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20964775-AD0E-4427-825E-4DD87A2B09D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181029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<sst xmlns="http://schemas.openxmlformats.org/spreadsheetml/2006/main" count="3261" uniqueCount="269">
  <si>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</si>
  <si>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</si>
  <si>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</si>
  <si>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</si>
  <si>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</si>
  <si>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</si>
  <si>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</si>
  <si>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</si>
  <si>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</si>
  <si>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</si>
  <si>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</si>
  <si>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</si>
  <si>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</si>
  <si>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</si>
  <si>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</si>
  <si>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</si>
  <si>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</si>
  <si>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</si>
  <si>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</si>
  <si>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</si>
  <si>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</si>
  <si>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</si>
  <si>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</si>
  <si>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</si>
  <si>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</si>
  <si>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</si>
  <si>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</si>
  <si>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</si>
  <si>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</si>
  <si>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</si>
  <si>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</si>
  <si>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</si>
  <si>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</si>
  <si>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</si>
  <si>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</si>
  <si>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</si>
  <si>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</si>
  <si>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</si>
  <si>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</si>
  <si>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</si>
  <si>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</si>
  <si>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</si>
  <si>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</si>
  <si>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</si>
  <si>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</si>
  <si>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</si>
  <si>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</si>
  <si>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</si>
  <si>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</si>
  <si>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</si>
  <si>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</si>
  <si>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</si>
  <si>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</si>
  <si>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</si>
  <si>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</si>
  <si>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</si>
  <si>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</si>
  <si>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</si>
  <si>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</si>
  <si>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</si>
  <si>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พ.ร.บ.งบประมาณรายจ่ายประจำปี</t>
  </si>
  <si>
    <t>โครงการก่อสร้างอาคารสำนักงานเทศบาลตำบลป่าโมก</t>
  </si>
  <si>
    <t>วิธีประกาศเชิญชวนทั่วไป</t>
  </si>
  <si>
    <t>อยู่ระหว่างระยะสัญญา</t>
  </si>
  <si>
    <t>บริษัท เล็กเรียงโต จำกัด</t>
  </si>
  <si>
    <t>67049349145</t>
  </si>
  <si>
    <t>โครงการปรับปรุงระบบผลิตน้ำประปาบาดาลเทศบาลตำบลป่าโมก</t>
  </si>
  <si>
    <t>หจก.ปุณยธร</t>
  </si>
  <si>
    <t>67069313993</t>
  </si>
  <si>
    <t>เงินอุดหนุนเฉพาะกิจ</t>
  </si>
  <si>
    <t>โครงการจัดซื้อครุภัณฑ์ทางการศึกษาห้องเรียนอัจฉริยะโรงเรียนสังกัดองค์กรปกครองส่วนท้องถิ่น โรงเรียนชุมชนเทศบาลวัดป่าโมกข์</t>
  </si>
  <si>
    <t>องค์กรปกครองส่วนท้องถิ่นโรงเรียนชุมชนวัดป่าโมกข์</t>
  </si>
  <si>
    <t>สิ้นสุดระยะสัญญา</t>
  </si>
  <si>
    <t>วิธีเฉพาะเจาะจง</t>
  </si>
  <si>
    <t>บริษัท อีดูเทค จำกัด</t>
  </si>
  <si>
    <t>67119498528</t>
  </si>
  <si>
    <t>โครงการปรับรุงผิวจราจร ซอยบางปลากดเจริญสุข 3</t>
  </si>
  <si>
    <t>หจก.ทรัพย์ถุงทอง</t>
  </si>
  <si>
    <t>67109324593</t>
  </si>
  <si>
    <t>จัดซื้อวัสดุเชื้อเพลิงและหล่อลื่น (งานกำจัดขยะมูลฝอย)</t>
  </si>
  <si>
    <t>หจก.บุญประดับปิโตรเลียม</t>
  </si>
  <si>
    <t>ตามหนังสือ กค.0405.4/ว.322</t>
  </si>
  <si>
    <t>จัดซื้อวัสดุเชื้อเพลิงและหล่อลื่น (กองช่าง)</t>
  </si>
  <si>
    <t>จัดซื้อวัสดุเชื้อเพลิงและหล่อลื่น (กองคลัง)</t>
  </si>
  <si>
    <t>จัดซื้อวัสดุเชื้อเพลิงและหล่อลื่น (สำนักปลัด)</t>
  </si>
  <si>
    <t>จัดซื้อวัสดุเชื้อเพลิงและหล่อลื่น (งานป้องกันฯ)</t>
  </si>
  <si>
    <t>จ้างเหมาถ่ายเอกสาร</t>
  </si>
  <si>
    <t>ร้าน อาร์ วาย ก๊อบปี้ เซ็นเตอร์</t>
  </si>
  <si>
    <t>67109310074</t>
  </si>
  <si>
    <t>จ้างเหมาทำพวงมาลา</t>
  </si>
  <si>
    <t>นางจรรยา ไวยสุตรา</t>
  </si>
  <si>
    <t>ตามหนังสือ ว.119</t>
  </si>
  <si>
    <t>จ้างเหมาทำเครื่องสักการะศาลพระภูมิเจ้าที่พร้อมอุปกรณ์</t>
  </si>
  <si>
    <t>นางวาสนา  โพธิ์ทอง</t>
  </si>
  <si>
    <t>67109173406</t>
  </si>
  <si>
    <t>จ้างเหมาถ่ายเอกสาร (สาธารณสุข)</t>
  </si>
  <si>
    <t>ร้าน พี.เอ ก๊อปปี้</t>
  </si>
  <si>
    <t>จัดซื้อจัดจ้างต่ำกว่า 5000</t>
  </si>
  <si>
    <t>นางสาวอรธิรา  บุญประดับ</t>
  </si>
  <si>
    <t>จัดซื้อหนังสือพิมพ์</t>
  </si>
  <si>
    <t>ค่าใช้จ่ายในการนำขยะมูลฝอยและสิ่งปฏิกูลไปกำจัด</t>
  </si>
  <si>
    <t>เทศบาลเมืองอ่างทอง</t>
  </si>
  <si>
    <t>จัดซื้อวัสดุงานบ้านงานครัว (สำนักปลัด)</t>
  </si>
  <si>
    <t>ร้านรุ่งโรจน์ สเตชั่น</t>
  </si>
  <si>
    <t>67119328053</t>
  </si>
  <si>
    <t>จัดซื้อวัสดุก่อสร้าง (กองช่าง)</t>
  </si>
  <si>
    <t>ร้านดีพี อุปกรณ์</t>
  </si>
  <si>
    <t>67119169068</t>
  </si>
  <si>
    <t>จัดซื้อวัสดุสำนักงาน (ใบเสร็จ)</t>
  </si>
  <si>
    <t>โรงพิมพ์อาสารักษาดินแดน กรมการปกครอง</t>
  </si>
  <si>
    <t>67119258677</t>
  </si>
  <si>
    <t>จัดซื้อวัสดุไฟฟ้าและวิทยุ (กองช่าง)</t>
  </si>
  <si>
    <t>67119169860</t>
  </si>
  <si>
    <t>จัดซื้อวัสดุสำนักงาน (สำนักปลัด)</t>
  </si>
  <si>
    <t>67119168630</t>
  </si>
  <si>
    <t>ร้านปั้นหลี 2552</t>
  </si>
  <si>
    <t>67109279203</t>
  </si>
  <si>
    <t>นายศุภกร ลายคราม</t>
  </si>
  <si>
    <t>67109281601</t>
  </si>
  <si>
    <t>นางวรรณา ยอดขำ</t>
  </si>
  <si>
    <t>หจก.ช้างการช่าง</t>
  </si>
  <si>
    <t>67109282732</t>
  </si>
  <si>
    <t>ร้านวัฒนาวิทยุ</t>
  </si>
  <si>
    <t>67109280376</t>
  </si>
  <si>
    <t>จ้างเหมาบริการบุคคลภายนอก(สำนักปลัด)</t>
  </si>
  <si>
    <t>จ้างเหมาบริการบุคคลภายนอก (งานป้องกัน)</t>
  </si>
  <si>
    <t>จ้างเหมาบริการบุคคลภายนอก(กองการศึกษา)</t>
  </si>
  <si>
    <t>นายโชติวัตร  สัญนาค</t>
  </si>
  <si>
    <t>จ้างเหมาบริการบุคคลภายนอก(งานศูนย์บริการสาธารณสุข)</t>
  </si>
  <si>
    <t>จ้างเหมาบริการบุคคลภายนอก(งานบริการ)</t>
  </si>
  <si>
    <t>จ้างเหมาบริการบุคคลภายนอก(งานกำจัดขยะ)</t>
  </si>
  <si>
    <t>นางสาวพัชรพร  เขียวสอาด</t>
  </si>
  <si>
    <t>นางสาวเมธวี สุทนต์</t>
  </si>
  <si>
    <t>นายสาธิต สุขสอาด</t>
  </si>
  <si>
    <t>นางสาวอัญชลี ดนตรี</t>
  </si>
  <si>
    <t>นางสาวชลดา  กรมน้อย</t>
  </si>
  <si>
    <t>นางสาวอารีย์  ศิริเกษร</t>
  </si>
  <si>
    <t>นางสาวนารีรัตน์  ทับแก้ว</t>
  </si>
  <si>
    <t>นางสาวอาทิตยา สิริจิตติเดชา</t>
  </si>
  <si>
    <t>นางสาวกนกวรรณ พยุงพันธ์</t>
  </si>
  <si>
    <t>นายธนพล มีประพันธุ์</t>
  </si>
  <si>
    <t>นายณัฐกิตติ์ ชุ่มทวี</t>
  </si>
  <si>
    <t>นางสาวอุษา  โครตสมบัติ</t>
  </si>
  <si>
    <t>นางสาวสุนันทา บุญมา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</si>
  <si>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</si>
  <si>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</si>
  <si>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</si>
  <si>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</si>
  <si>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</si>
  <si>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</si>
  <si>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</si>
  <si>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</si>
  <si>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</si>
  <si>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</si>
  <si>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</si>
  <si>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นายกนกพล  สุขสะอาด</t>
  </si>
  <si>
    <t>นายจุมพล  นิลมณี</t>
  </si>
  <si>
    <t>นางสาวจุฑามาศ จารุตันติกร</t>
  </si>
  <si>
    <t>นางสาวนิศา มังสาลี</t>
  </si>
  <si>
    <t>นางณฐินี  คุ้มเจริญ</t>
  </si>
  <si>
    <t>นายชัยวัฒน์  ประไพภักดิ์</t>
  </si>
  <si>
    <t>นาบุญชู กายิ่ง</t>
  </si>
  <si>
    <t>นายสุรเดช ชัยยศ</t>
  </si>
  <si>
    <t>นายวันชัย เมฆสะมาน</t>
  </si>
  <si>
    <t>นายสำเริง  โพธิ์ปิน</t>
  </si>
  <si>
    <t>นายพิพัฒน์  นพรัตน์</t>
  </si>
  <si>
    <t>นายวสันต์  อ่อนละม่อม</t>
  </si>
  <si>
    <t>นายวัชรินทร์  ไม่ล่าใคร</t>
  </si>
  <si>
    <t>นางสาววรินทร์ทิพย์ ปาลดีเลิศ</t>
  </si>
  <si>
    <t>นางสาวบุญมา ธูปสุวรรณ์</t>
  </si>
  <si>
    <t>นายกิตติ  วงษ์พิทักษ์</t>
  </si>
  <si>
    <t>นางเพลินจันทร์ สินธุประสิทธิ์</t>
  </si>
  <si>
    <t>นายบัญชา ชัยยศ</t>
  </si>
  <si>
    <t>นางปราณี  ทับทิมแดง</t>
  </si>
  <si>
    <t>นางสาวโชติรวี สัญนาค</t>
  </si>
  <si>
    <t>นางสาวสิรพร บำรุงจิตต์</t>
  </si>
  <si>
    <t>นายไพรวัลย์  ฟองดา</t>
  </si>
  <si>
    <t>นายณัฐดน  โพธิ์หอม</t>
  </si>
  <si>
    <t>นายคมสันต์ ศรียา</t>
  </si>
  <si>
    <t>นายอัมรินทร์  เหล่าวงษา</t>
  </si>
  <si>
    <t>นายภูริ  อรรถฉัตร</t>
  </si>
  <si>
    <t>นายยรรยงค์ มดแสง</t>
  </si>
  <si>
    <t>นายคเณศษ์ พูลสินธนาพงษ์</t>
  </si>
  <si>
    <t>นายชาลี  พันธุ์อุดม</t>
  </si>
  <si>
    <t>นายอานนท์  จินดา</t>
  </si>
  <si>
    <t>นายวิวัฒน์  ละบายคำ</t>
  </si>
  <si>
    <t>นายพินิจ ล้ำเลิศ</t>
  </si>
  <si>
    <t>นายอำนวย มงคลหว้า</t>
  </si>
  <si>
    <t>นายสนิท ตรีฉัตร</t>
  </si>
  <si>
    <t>จ้างเหมาบริการบุคคลภายนอก (กองช่าง)</t>
  </si>
  <si>
    <t>จัดซื้ออุปกรณ์ในการจัดเตรียมงานวันลอยกระทง</t>
  </si>
  <si>
    <t>จ้างเหมาซ่อมเครื่องปริ้นเตอร์</t>
  </si>
  <si>
    <t>นายสรากรณ์ สุขสำอางค์</t>
  </si>
  <si>
    <t>จ้างเหมาซ่อมเครื่องขยายเสียง</t>
  </si>
  <si>
    <t>นายประวิช ประคุณหังสิต</t>
  </si>
  <si>
    <t>จัดซื้อแบบพิมพ์สำหรับการเลือกตั้ง</t>
  </si>
  <si>
    <t>671192255715</t>
  </si>
  <si>
    <t>จ้างเหมาถ่ายเอกสารแบบแปลนอาคารสำนักงาน</t>
  </si>
  <si>
    <t>67119259572</t>
  </si>
  <si>
    <t>จ้างเหมาถ่ายเอกสาร (สำนักปลัด)</t>
  </si>
  <si>
    <t>จ้างเหมาทำป้ายไวนิล การเลือกตั้งนายกเทศมนตรี</t>
  </si>
  <si>
    <t>ร้านมีศิลป์รุ่งโรจน์</t>
  </si>
  <si>
    <t>จัดซื้อธงชาติ และธงตราสัญลักษณ์</t>
  </si>
  <si>
    <t>จัดซื้ออุปกรณ์ในการเลือกตั้งนายกเทศมนตรีตำบลป่าโมก</t>
  </si>
  <si>
    <t>ร้านพีซีแอล เทรดดิ้ง</t>
  </si>
  <si>
    <t>ร้านพรหมมาศอิ้งค์เจ็ท</t>
  </si>
  <si>
    <t>จ้างเหมาทำป้ายประชาสัมพันธ์</t>
  </si>
  <si>
    <t>จ้างเหมาซ่อมแซมเครื่องคอมพิวเตอร์</t>
  </si>
  <si>
    <t>จ้างเหมาทำป้ายไวนิลโครงการถนนสีขาว</t>
  </si>
  <si>
    <t>ร้านรุ่งเรืองดิจิตอลโฟโต้</t>
  </si>
  <si>
    <t>จ้างเหมาซ่อมรถยนต์หมายเลขทะเบียน กข 290 อ่างทอง</t>
  </si>
  <si>
    <t>จ้างเหมาซ่อรถยนต์หมายเลขทะเบียน 80-7452 อ่างทอง</t>
  </si>
  <si>
    <t>จ้างเหมาทำตรายาง (สำนักปลัด)</t>
  </si>
  <si>
    <t>จัดซื้อวัสดุคอมพิวเตอร์(งานสวัสดิการ)</t>
  </si>
  <si>
    <t>ร้านคลีนิคอม</t>
  </si>
  <si>
    <t>จัดซื้อวัสดุสำนักงาน (สาธารณสุข)</t>
  </si>
  <si>
    <t>จัดซื้อวัสดุงานบ้านงานครัว (ง่านป้องกัน)</t>
  </si>
  <si>
    <t>จัดซื้อวัสดุคอมพิวเตอร์(กองคลัง)</t>
  </si>
  <si>
    <t>จัดซื้อวัสดุไฟฟ้าและวิทยุ (สำนักปลัด)</t>
  </si>
  <si>
    <t>จัดซื้อวัสดุไฟฟ้าและวิทยุ (งานป้องกัน)</t>
  </si>
  <si>
    <t>นางมณี เพ็ชรวิจิตร</t>
  </si>
  <si>
    <t>จัดซื้อวัสดุการเกษตร</t>
  </si>
  <si>
    <t>จัดซื้อวัสดุคอมพิวเตอร์ (งานสวัสดิการ)</t>
  </si>
  <si>
    <t>จัดซื้อวัสดุจราจร (งานป้องกัน)</t>
  </si>
  <si>
    <t>ร้านพรชพนธ์ พาณิชย์ 2023</t>
  </si>
  <si>
    <t>จัดซื้อวัสดุสำนักงาน (กองการศึกษา)</t>
  </si>
  <si>
    <t>จัดซื้อวัสดุก่อสร้าง (สำนักปลัด)</t>
  </si>
  <si>
    <t>บริษัท อริยะอีควิปเม้นท์ จำกัด</t>
  </si>
  <si>
    <t>จัดซื้อวัสดุคอมพิวเตอร์ (สาธารณสุข)</t>
  </si>
  <si>
    <t>จัดซื้อวัสดุก่อสร้าง (งานป้องกัน)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</si>
  <si>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</si>
  <si>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</si>
  <si>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</si>
  <si>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จัดซื้อวัสดุคอมพิวเตอร์ (งานป้องกัน)</t>
  </si>
  <si>
    <t>จัดซื้อวัสดุคอมพิวเตอร์ (สำนักปลัด)</t>
  </si>
  <si>
    <t>จัดซื้อวัสดุไฟฟ้าและวิทยุ(กองช่าง)</t>
  </si>
  <si>
    <t>จัดซื้อวัสดุเชื้อเพลิงและหล่อลื่น (งานศูนย์บริการสาธารณสุข)</t>
  </si>
  <si>
    <t>จ้างเหมาทำป้ายไวนิล (โครงการวันเด็ก)</t>
  </si>
  <si>
    <t>จ้างเหมาทำป้ายไวนิล (กองคลัง)</t>
  </si>
  <si>
    <t>จ้างเหมาเช่าเต็นท์พร้อมติดตั้ง (โครงการวันเด็ก)</t>
  </si>
  <si>
    <t>นายอดิศักดิ์ จินดาเจริญมั่นคง</t>
  </si>
  <si>
    <t>จ้างเหมาเครื่องเสียง เวที และโดม</t>
  </si>
  <si>
    <t>นายเผ่าพงษ์ คำมี</t>
  </si>
  <si>
    <t>จ้างเหมาผูกผ้าตกแต่งเวที (โครงการวันเด็ก)</t>
  </si>
  <si>
    <t>นายรัตนชัย อ่อนละม่อม</t>
  </si>
  <si>
    <t>จัดซื้อเครื่องไทยธรรม (งานวันขึ้นปีใหม่)</t>
  </si>
  <si>
    <t>จัดซื้อหญ้าเทียม</t>
  </si>
  <si>
    <t>จ้างเหมาทำป้ายไวนิล</t>
  </si>
  <si>
    <t>ร้านบิ๊กอาร์ตโฟโต้</t>
  </si>
  <si>
    <t>จัดซื้อชุดกีฬา</t>
  </si>
  <si>
    <t>ร้านซิตี้สปอร์ต</t>
  </si>
  <si>
    <t>จ้างเหมาทำตรายาง (กองคลัง)</t>
  </si>
  <si>
    <t>จ้างเหมาซ่อมรถยนต์ หมายเลขทะเบียน กฉ-5594 อ่างทอง</t>
  </si>
  <si>
    <t>จ้างเหมาถ่ายเอกสารพร้อมเข้ารูปเล่ม</t>
  </si>
  <si>
    <t>จ้างเหมาซ่อมเครื่องปริ้นเตอร์ (สาธารณสุข)</t>
  </si>
  <si>
    <t>บ.ไมโคร ซิสเต็ม คอร์เปอร์เรชั่น จำกัด</t>
  </si>
  <si>
    <t>จ้างเหมาทำตรายาง</t>
  </si>
  <si>
    <t>จ้างเหมาซ่อมรถยนต์ หมายเลขทะเบียน กค 2753 อ่างทอง</t>
  </si>
  <si>
    <t xml:space="preserve">ร้านป่าโมกแบตเตอรี่ </t>
  </si>
  <si>
    <t>จ้างเหมาซ่อมรถยนต์ หมายเลขทะเบียน ฉ 3046 อ่างทอง</t>
  </si>
  <si>
    <t>จ้างเหมาจัดทำพวงมาลา</t>
  </si>
  <si>
    <t>จ้างเหมาซ่อมกล้องวงจรปิด CCTV</t>
  </si>
  <si>
    <t>ร้านวันดี พาณิชย์</t>
  </si>
  <si>
    <t>จ้างเหมาซ่อมรถตักหน้าขุดหลัง</t>
  </si>
  <si>
    <t>จัดซื้อของขวัญของรางวัล (งานวันเด็ก)</t>
  </si>
  <si>
    <t>ร้านไทยวิวัฒน์</t>
  </si>
  <si>
    <t>จ้างเหมาซ่อมรถยนต์ หมายเลขทะเบียน 80-9714 อ่างทอง</t>
  </si>
  <si>
    <t>จัดซื้อวัสดุคอมพิวเตอร์  (กองคลัง)</t>
  </si>
  <si>
    <t>บ.ซี.เค.เทคโนโลยี (ไทยแลนด์)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</si>
</sst>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43" fontId="10" fillId="0" borderId="0" xfId="1" applyFont="1" applyAlignment="1">
      <alignment wrapText="1"/>
    </xf>
    <xf numFmtId="0" fontId="12" fillId="0" borderId="0" xfId="0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right" wrapText="1"/>
    </xf>
    <xf numFmtId="0" fontId="12" fillId="0" borderId="0" xfId="0" applyFont="1"/>
    <xf numFmtId="43" fontId="12" fillId="0" borderId="0" xfId="1" applyFont="1" applyAlignment="1">
      <alignment horizontal="right"/>
    </xf>
    <xf numFmtId="43" fontId="10" fillId="0" borderId="0" xfId="1" applyFont="1"/>
  </cellXfs>
  <cellStyles count="2">
    <cellStyle name="จุลภาค" xfId="1" builtinId="3"/>
    <cellStyle name="ปกติ" xfId="0" builtinId="0"/>
  </cellStyles>
  <dxfs count="10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95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 dataDxfId="6"/>
    <tableColumn id="4" xr3:uid="{00000000-0010-0000-0000-000004000000}" name="อำเภอ " dataDxfId="5"/>
    <tableColumn id="5" xr3:uid="{00000000-0010-0000-0000-000005000000}" name="จังหวัด" dataDxfId="4"/>
    <tableColumn id="6" xr3:uid="{00000000-0010-0000-0000-000006000000}" name="กระทรวง" dataDxfId="3"/>
    <tableColumn id="7" xr3:uid="{00000000-0010-0000-0000-000007000000}" name="ประเภทหน่วยงาน" dataDxfId="2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 dataCellStyle="จุลภาค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 dataDxfId="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workbookViewId="0">
      <pane xSplit="1" ySplit="1" topLeftCell="B257" activePane="bottomRight" state="frozen"/>
      <selection pane="topRight" activeCell="B1" sqref="B1"/>
      <selection pane="bottomLeft" activeCell="A2" sqref="A2"/>
      <selection pane="bottomRight" activeCell="G293" sqref="G293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5.875" customWidth="1"/>
    <col min="10" max="10" width="29.875" customWidth="1"/>
    <col min="11" max="11" width="24.75" customWidth="1"/>
    <col min="12" max="12" width="24.6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2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4" customFormat="1" ht="21" customHeight="1">
      <c r="A2" s="20">
        <v>1</v>
      </c>
      <c r="B2" s="20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61</v>
      </c>
      <c r="I2" s="27">
        <v>44060000</v>
      </c>
      <c r="J2" s="28" t="s">
        <v>60</v>
      </c>
      <c r="K2" s="25" t="s">
        <v>63</v>
      </c>
      <c r="L2" s="25" t="s">
        <v>62</v>
      </c>
      <c r="M2" s="27">
        <v>43908209.350000001</v>
      </c>
      <c r="N2" s="27">
        <v>40433681</v>
      </c>
      <c r="O2" s="25" t="s">
        <v>64</v>
      </c>
      <c r="P2" s="29" t="s">
        <v>65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24" customFormat="1" ht="23.25" customHeight="1">
      <c r="A3" s="20">
        <v>2</v>
      </c>
      <c r="B3" s="20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66</v>
      </c>
      <c r="I3" s="27">
        <v>1481000</v>
      </c>
      <c r="J3" s="28" t="s">
        <v>60</v>
      </c>
      <c r="K3" s="25" t="s">
        <v>63</v>
      </c>
      <c r="L3" s="25" t="s">
        <v>62</v>
      </c>
      <c r="M3" s="27">
        <v>1480506.42</v>
      </c>
      <c r="N3" s="27">
        <v>1444000</v>
      </c>
      <c r="O3" s="25" t="s">
        <v>67</v>
      </c>
      <c r="P3" s="29" t="s">
        <v>68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4" customFormat="1" ht="21" customHeight="1">
      <c r="A4" s="20">
        <v>3</v>
      </c>
      <c r="B4" s="20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70</v>
      </c>
      <c r="I4" s="27">
        <v>500000</v>
      </c>
      <c r="J4" s="28" t="s">
        <v>69</v>
      </c>
      <c r="K4" s="25" t="s">
        <v>72</v>
      </c>
      <c r="L4" s="25" t="s">
        <v>73</v>
      </c>
      <c r="M4" s="27">
        <v>498350</v>
      </c>
      <c r="N4" s="27">
        <v>498000</v>
      </c>
      <c r="O4" s="25" t="s">
        <v>74</v>
      </c>
      <c r="P4" s="29" t="s">
        <v>75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24" customFormat="1" ht="21" customHeight="1">
      <c r="A5" s="20"/>
      <c r="B5" s="20"/>
      <c r="C5" s="25"/>
      <c r="D5" s="25"/>
      <c r="E5" s="25"/>
      <c r="F5" s="25"/>
      <c r="G5" s="25"/>
      <c r="H5" s="21" t="s">
        <v>71</v>
      </c>
      <c r="I5" s="27"/>
      <c r="J5" s="28"/>
      <c r="K5" s="25"/>
      <c r="L5" s="25"/>
      <c r="M5" s="27"/>
      <c r="N5" s="27"/>
      <c r="O5" s="25"/>
      <c r="P5" s="29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24" customFormat="1" ht="21" customHeight="1">
      <c r="A6" s="20">
        <v>4</v>
      </c>
      <c r="B6" s="20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76</v>
      </c>
      <c r="I6" s="27">
        <v>1907400</v>
      </c>
      <c r="J6" s="28" t="s">
        <v>69</v>
      </c>
      <c r="K6" s="25" t="s">
        <v>63</v>
      </c>
      <c r="L6" s="25" t="s">
        <v>62</v>
      </c>
      <c r="M6" s="27">
        <v>1906281.25</v>
      </c>
      <c r="N6" s="27">
        <v>1577000</v>
      </c>
      <c r="O6" s="25" t="s">
        <v>77</v>
      </c>
      <c r="P6" s="29" t="s">
        <v>78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24" customFormat="1" ht="21" customHeight="1">
      <c r="A7" s="20">
        <v>5</v>
      </c>
      <c r="B7" s="20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79</v>
      </c>
      <c r="I7" s="27">
        <v>900000</v>
      </c>
      <c r="J7" s="28" t="s">
        <v>60</v>
      </c>
      <c r="K7" s="25" t="s">
        <v>72</v>
      </c>
      <c r="L7" s="25" t="s">
        <v>73</v>
      </c>
      <c r="M7" s="27">
        <v>52015.5</v>
      </c>
      <c r="N7" s="27">
        <v>52015.5</v>
      </c>
      <c r="O7" s="25" t="s">
        <v>80</v>
      </c>
      <c r="P7" s="30" t="s">
        <v>81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4" customFormat="1" ht="21" customHeight="1">
      <c r="A8" s="20">
        <v>6</v>
      </c>
      <c r="B8" s="20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82</v>
      </c>
      <c r="I8" s="27">
        <v>400000</v>
      </c>
      <c r="J8" s="28" t="s">
        <v>60</v>
      </c>
      <c r="K8" s="25" t="s">
        <v>72</v>
      </c>
      <c r="L8" s="25" t="s">
        <v>73</v>
      </c>
      <c r="M8" s="27">
        <v>41724.9</v>
      </c>
      <c r="N8" s="27">
        <v>41724.9</v>
      </c>
      <c r="O8" s="25" t="s">
        <v>80</v>
      </c>
      <c r="P8" s="30" t="s">
        <v>81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4" customFormat="1" ht="21" customHeight="1">
      <c r="A9" s="20">
        <v>7</v>
      </c>
      <c r="B9" s="20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83</v>
      </c>
      <c r="I9" s="27">
        <v>20000</v>
      </c>
      <c r="J9" s="28" t="s">
        <v>60</v>
      </c>
      <c r="K9" s="25" t="s">
        <v>72</v>
      </c>
      <c r="L9" s="25" t="s">
        <v>73</v>
      </c>
      <c r="M9" s="27">
        <v>1069.2</v>
      </c>
      <c r="N9" s="27">
        <v>1069.2</v>
      </c>
      <c r="O9" s="25" t="s">
        <v>80</v>
      </c>
      <c r="P9" s="30" t="s">
        <v>81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4" customFormat="1" ht="21" customHeight="1">
      <c r="A10" s="20">
        <v>8</v>
      </c>
      <c r="B10" s="20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84</v>
      </c>
      <c r="I10" s="27">
        <v>150000</v>
      </c>
      <c r="J10" s="28" t="s">
        <v>60</v>
      </c>
      <c r="K10" s="25" t="s">
        <v>72</v>
      </c>
      <c r="L10" s="25" t="s">
        <v>73</v>
      </c>
      <c r="M10" s="27">
        <v>11609.5</v>
      </c>
      <c r="N10" s="27">
        <v>11609.5</v>
      </c>
      <c r="O10" s="25" t="s">
        <v>80</v>
      </c>
      <c r="P10" s="30" t="s">
        <v>81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4" customFormat="1" ht="21" customHeight="1">
      <c r="A11" s="20">
        <v>9</v>
      </c>
      <c r="B11" s="20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85</v>
      </c>
      <c r="I11" s="27">
        <v>500000</v>
      </c>
      <c r="J11" s="28" t="s">
        <v>60</v>
      </c>
      <c r="K11" s="25" t="s">
        <v>72</v>
      </c>
      <c r="L11" s="25" t="s">
        <v>73</v>
      </c>
      <c r="M11" s="27">
        <v>42392</v>
      </c>
      <c r="N11" s="27">
        <v>42392</v>
      </c>
      <c r="O11" s="25" t="s">
        <v>80</v>
      </c>
      <c r="P11" s="30" t="s">
        <v>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4" customFormat="1" ht="21" customHeight="1">
      <c r="A12" s="20">
        <v>10</v>
      </c>
      <c r="B12" s="20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86</v>
      </c>
      <c r="I12" s="27">
        <v>120000</v>
      </c>
      <c r="J12" s="28" t="s">
        <v>60</v>
      </c>
      <c r="K12" s="25" t="s">
        <v>72</v>
      </c>
      <c r="L12" s="25" t="s">
        <v>73</v>
      </c>
      <c r="M12" s="27">
        <v>5940</v>
      </c>
      <c r="N12" s="27">
        <v>5940</v>
      </c>
      <c r="O12" s="25" t="s">
        <v>87</v>
      </c>
      <c r="P12" s="29" t="s">
        <v>88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24" customFormat="1" ht="21" customHeight="1">
      <c r="A13" s="20">
        <v>11</v>
      </c>
      <c r="B13" s="20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89</v>
      </c>
      <c r="I13" s="27">
        <v>100000</v>
      </c>
      <c r="J13" s="28" t="s">
        <v>60</v>
      </c>
      <c r="K13" s="25" t="s">
        <v>72</v>
      </c>
      <c r="L13" s="25" t="s">
        <v>73</v>
      </c>
      <c r="M13" s="27">
        <v>500</v>
      </c>
      <c r="N13" s="27">
        <v>500</v>
      </c>
      <c r="O13" s="25" t="s">
        <v>90</v>
      </c>
      <c r="P13" s="30" t="s">
        <v>91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s="24" customFormat="1" ht="21" customHeight="1">
      <c r="A14" s="20">
        <v>12</v>
      </c>
      <c r="B14" s="20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92</v>
      </c>
      <c r="I14" s="27">
        <v>25000</v>
      </c>
      <c r="J14" s="28" t="s">
        <v>60</v>
      </c>
      <c r="K14" s="25" t="s">
        <v>72</v>
      </c>
      <c r="L14" s="25" t="s">
        <v>73</v>
      </c>
      <c r="M14" s="27">
        <v>6000</v>
      </c>
      <c r="N14" s="27">
        <v>6000</v>
      </c>
      <c r="O14" s="25" t="s">
        <v>93</v>
      </c>
      <c r="P14" s="29" t="s">
        <v>94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s="24" customFormat="1" ht="21" customHeight="1">
      <c r="A15" s="20">
        <v>13</v>
      </c>
      <c r="B15" s="20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95</v>
      </c>
      <c r="I15" s="27">
        <v>100000</v>
      </c>
      <c r="J15" s="28" t="s">
        <v>60</v>
      </c>
      <c r="K15" s="25" t="s">
        <v>72</v>
      </c>
      <c r="L15" s="25" t="s">
        <v>73</v>
      </c>
      <c r="M15" s="27">
        <v>840</v>
      </c>
      <c r="N15" s="27">
        <v>840</v>
      </c>
      <c r="O15" s="25" t="s">
        <v>96</v>
      </c>
      <c r="P15" s="29" t="s">
        <v>97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s="24" customFormat="1" ht="21" customHeight="1">
      <c r="A16" s="20">
        <v>14</v>
      </c>
      <c r="B16" s="20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99</v>
      </c>
      <c r="I16" s="27">
        <v>120000</v>
      </c>
      <c r="J16" s="28" t="s">
        <v>60</v>
      </c>
      <c r="K16" s="25" t="s">
        <v>72</v>
      </c>
      <c r="L16" s="25" t="s">
        <v>73</v>
      </c>
      <c r="M16" s="27">
        <v>210</v>
      </c>
      <c r="N16" s="27">
        <v>210</v>
      </c>
      <c r="O16" s="25" t="s">
        <v>98</v>
      </c>
      <c r="P16" s="29" t="s">
        <v>97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s="24" customFormat="1" ht="21" customHeight="1">
      <c r="A17" s="20">
        <v>15</v>
      </c>
      <c r="B17" s="20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1" t="s">
        <v>100</v>
      </c>
      <c r="I17" s="32">
        <v>2700000</v>
      </c>
      <c r="J17" s="28" t="s">
        <v>60</v>
      </c>
      <c r="K17" s="25" t="s">
        <v>72</v>
      </c>
      <c r="L17" s="25" t="s">
        <v>73</v>
      </c>
      <c r="M17" s="27">
        <v>23534</v>
      </c>
      <c r="N17" s="27">
        <v>23534</v>
      </c>
      <c r="O17" s="25" t="s">
        <v>101</v>
      </c>
      <c r="P17" s="29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s="24" customFormat="1" ht="21" customHeight="1">
      <c r="A18" s="20">
        <v>16</v>
      </c>
      <c r="B18" s="20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102</v>
      </c>
      <c r="I18" s="27">
        <v>50000</v>
      </c>
      <c r="J18" s="28" t="s">
        <v>60</v>
      </c>
      <c r="K18" s="25" t="s">
        <v>72</v>
      </c>
      <c r="L18" s="25" t="s">
        <v>73</v>
      </c>
      <c r="M18" s="27">
        <v>7980</v>
      </c>
      <c r="N18" s="27">
        <v>7980</v>
      </c>
      <c r="O18" s="25" t="s">
        <v>103</v>
      </c>
      <c r="P18" s="29" t="s">
        <v>104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s="24" customFormat="1" ht="21" customHeight="1">
      <c r="A19" s="20">
        <v>17</v>
      </c>
      <c r="B19" s="20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105</v>
      </c>
      <c r="I19" s="27">
        <v>454100</v>
      </c>
      <c r="J19" s="28" t="s">
        <v>60</v>
      </c>
      <c r="K19" s="25" t="s">
        <v>72</v>
      </c>
      <c r="L19" s="25" t="s">
        <v>73</v>
      </c>
      <c r="M19" s="27">
        <v>6195</v>
      </c>
      <c r="N19" s="27">
        <v>6195</v>
      </c>
      <c r="O19" s="25" t="s">
        <v>106</v>
      </c>
      <c r="P19" s="29" t="s">
        <v>107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s="24" customFormat="1" ht="21" customHeight="1">
      <c r="A20" s="20">
        <v>18</v>
      </c>
      <c r="B20" s="20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79</v>
      </c>
      <c r="I20" s="27">
        <v>900000</v>
      </c>
      <c r="J20" s="28" t="s">
        <v>60</v>
      </c>
      <c r="K20" s="25" t="s">
        <v>72</v>
      </c>
      <c r="L20" s="25" t="s">
        <v>73</v>
      </c>
      <c r="M20" s="27">
        <v>64872.2</v>
      </c>
      <c r="N20" s="27">
        <v>64872.2</v>
      </c>
      <c r="O20" s="25" t="s">
        <v>80</v>
      </c>
      <c r="P20" s="30" t="s">
        <v>81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s="24" customFormat="1" ht="21" customHeight="1">
      <c r="A21" s="20">
        <v>19</v>
      </c>
      <c r="B21" s="20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82</v>
      </c>
      <c r="I21" s="27">
        <v>400000</v>
      </c>
      <c r="J21" s="28" t="s">
        <v>60</v>
      </c>
      <c r="K21" s="25" t="s">
        <v>72</v>
      </c>
      <c r="L21" s="25" t="s">
        <v>73</v>
      </c>
      <c r="M21" s="27">
        <v>74702.92</v>
      </c>
      <c r="N21" s="27">
        <v>74702.92</v>
      </c>
      <c r="O21" s="25" t="s">
        <v>80</v>
      </c>
      <c r="P21" s="30" t="s">
        <v>81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s="24" customFormat="1" ht="21" customHeight="1">
      <c r="A22" s="20">
        <v>20</v>
      </c>
      <c r="B22" s="20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83</v>
      </c>
      <c r="I22" s="27">
        <v>20000</v>
      </c>
      <c r="J22" s="28" t="s">
        <v>60</v>
      </c>
      <c r="K22" s="25" t="s">
        <v>72</v>
      </c>
      <c r="L22" s="25" t="s">
        <v>73</v>
      </c>
      <c r="M22" s="27">
        <v>1069.8</v>
      </c>
      <c r="N22" s="27">
        <v>1069.8</v>
      </c>
      <c r="O22" s="25" t="s">
        <v>80</v>
      </c>
      <c r="P22" s="30" t="s">
        <v>81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24" customFormat="1" ht="21" customHeight="1">
      <c r="A23" s="20">
        <v>21</v>
      </c>
      <c r="B23" s="20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84</v>
      </c>
      <c r="I23" s="27">
        <v>150000</v>
      </c>
      <c r="J23" s="28" t="s">
        <v>60</v>
      </c>
      <c r="K23" s="25" t="s">
        <v>72</v>
      </c>
      <c r="L23" s="25" t="s">
        <v>73</v>
      </c>
      <c r="M23" s="27">
        <v>6634</v>
      </c>
      <c r="N23" s="27">
        <v>6634</v>
      </c>
      <c r="O23" s="25" t="s">
        <v>80</v>
      </c>
      <c r="P23" s="30" t="s">
        <v>81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s="24" customFormat="1" ht="21" customHeight="1">
      <c r="A24" s="20">
        <v>22</v>
      </c>
      <c r="B24" s="20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85</v>
      </c>
      <c r="I24" s="27">
        <v>500000</v>
      </c>
      <c r="J24" s="28" t="s">
        <v>60</v>
      </c>
      <c r="K24" s="25" t="s">
        <v>72</v>
      </c>
      <c r="L24" s="25" t="s">
        <v>73</v>
      </c>
      <c r="M24" s="27">
        <v>137106.79999999999</v>
      </c>
      <c r="N24" s="27">
        <v>137106.79999999999</v>
      </c>
      <c r="O24" s="25" t="s">
        <v>80</v>
      </c>
      <c r="P24" s="30" t="s">
        <v>81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s="24" customFormat="1" ht="21" customHeight="1">
      <c r="A25" s="20">
        <v>23</v>
      </c>
      <c r="B25" s="20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108</v>
      </c>
      <c r="I25" s="27">
        <v>70000</v>
      </c>
      <c r="J25" s="28" t="s">
        <v>60</v>
      </c>
      <c r="K25" s="25" t="s">
        <v>72</v>
      </c>
      <c r="L25" s="25" t="s">
        <v>73</v>
      </c>
      <c r="M25" s="27">
        <v>13500</v>
      </c>
      <c r="N25" s="27">
        <v>13500</v>
      </c>
      <c r="O25" s="25" t="s">
        <v>109</v>
      </c>
      <c r="P25" s="29" t="s">
        <v>110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s="24" customFormat="1" ht="21" customHeight="1">
      <c r="A26" s="20">
        <v>24</v>
      </c>
      <c r="B26" s="20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111</v>
      </c>
      <c r="I26" s="27">
        <v>250000</v>
      </c>
      <c r="J26" s="28" t="s">
        <v>60</v>
      </c>
      <c r="K26" s="25" t="s">
        <v>72</v>
      </c>
      <c r="L26" s="25" t="s">
        <v>73</v>
      </c>
      <c r="M26" s="27">
        <v>28080</v>
      </c>
      <c r="N26" s="27">
        <v>28080</v>
      </c>
      <c r="O26" s="25" t="s">
        <v>106</v>
      </c>
      <c r="P26" s="29" t="s">
        <v>112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s="24" customFormat="1" ht="21" customHeight="1">
      <c r="A27" s="20">
        <v>25</v>
      </c>
      <c r="B27" s="20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113</v>
      </c>
      <c r="I27" s="27">
        <v>232000</v>
      </c>
      <c r="J27" s="28" t="s">
        <v>60</v>
      </c>
      <c r="K27" s="25" t="s">
        <v>72</v>
      </c>
      <c r="L27" s="25" t="s">
        <v>73</v>
      </c>
      <c r="M27" s="27">
        <v>16370</v>
      </c>
      <c r="N27" s="27">
        <v>16370</v>
      </c>
      <c r="O27" s="25" t="s">
        <v>103</v>
      </c>
      <c r="P27" s="29" t="s">
        <v>114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s="24" customFormat="1" ht="21" customHeight="1">
      <c r="A28" s="20">
        <v>26</v>
      </c>
      <c r="B28" s="20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105</v>
      </c>
      <c r="I28" s="27">
        <v>454100</v>
      </c>
      <c r="J28" s="28" t="s">
        <v>60</v>
      </c>
      <c r="K28" s="25" t="s">
        <v>72</v>
      </c>
      <c r="L28" s="25" t="s">
        <v>73</v>
      </c>
      <c r="M28" s="27">
        <v>8014.3</v>
      </c>
      <c r="N28" s="27">
        <v>8014.3</v>
      </c>
      <c r="O28" s="25" t="s">
        <v>115</v>
      </c>
      <c r="P28" s="29" t="s">
        <v>116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s="24" customFormat="1" ht="21" customHeight="1">
      <c r="A29" s="20">
        <v>27</v>
      </c>
      <c r="B29" s="20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105</v>
      </c>
      <c r="I29" s="27">
        <v>454100</v>
      </c>
      <c r="J29" s="28" t="s">
        <v>60</v>
      </c>
      <c r="K29" s="25" t="s">
        <v>72</v>
      </c>
      <c r="L29" s="25" t="s">
        <v>73</v>
      </c>
      <c r="M29" s="27">
        <v>80000</v>
      </c>
      <c r="N29" s="27">
        <v>80000</v>
      </c>
      <c r="O29" s="25" t="s">
        <v>117</v>
      </c>
      <c r="P29" s="29" t="s">
        <v>118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s="24" customFormat="1" ht="21" customHeight="1">
      <c r="A30" s="20">
        <v>28</v>
      </c>
      <c r="B30" s="20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105</v>
      </c>
      <c r="I30" s="27">
        <v>454100</v>
      </c>
      <c r="J30" s="28" t="s">
        <v>60</v>
      </c>
      <c r="K30" s="25" t="s">
        <v>72</v>
      </c>
      <c r="L30" s="25" t="s">
        <v>73</v>
      </c>
      <c r="M30" s="27">
        <v>860</v>
      </c>
      <c r="N30" s="22">
        <v>860</v>
      </c>
      <c r="O30" s="25" t="s">
        <v>119</v>
      </c>
      <c r="P30" s="29" t="s">
        <v>97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s="24" customFormat="1" ht="21" customHeight="1">
      <c r="A31" s="20">
        <v>29</v>
      </c>
      <c r="B31" s="20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105</v>
      </c>
      <c r="I31" s="27">
        <v>454100</v>
      </c>
      <c r="J31" s="28" t="s">
        <v>60</v>
      </c>
      <c r="K31" s="25" t="s">
        <v>72</v>
      </c>
      <c r="L31" s="25" t="s">
        <v>73</v>
      </c>
      <c r="M31" s="27">
        <v>46440</v>
      </c>
      <c r="N31" s="22">
        <v>46440</v>
      </c>
      <c r="O31" s="25" t="s">
        <v>120</v>
      </c>
      <c r="P31" s="29" t="s">
        <v>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s="24" customFormat="1" ht="21" customHeight="1">
      <c r="A32" s="20">
        <v>30</v>
      </c>
      <c r="B32" s="20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111</v>
      </c>
      <c r="I32" s="27">
        <v>250000</v>
      </c>
      <c r="J32" s="28" t="s">
        <v>60</v>
      </c>
      <c r="K32" s="25" t="s">
        <v>72</v>
      </c>
      <c r="L32" s="25" t="s">
        <v>73</v>
      </c>
      <c r="M32" s="27">
        <v>38340</v>
      </c>
      <c r="N32" s="22">
        <v>38340</v>
      </c>
      <c r="O32" s="25" t="s">
        <v>122</v>
      </c>
      <c r="P32" s="29" t="s">
        <v>123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s="24" customFormat="1" ht="21" customHeight="1">
      <c r="A33" s="20">
        <v>31</v>
      </c>
      <c r="B33" s="20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33" t="s">
        <v>124</v>
      </c>
      <c r="I33" s="34">
        <v>980000</v>
      </c>
      <c r="J33" s="28" t="s">
        <v>60</v>
      </c>
      <c r="K33" s="25" t="s">
        <v>63</v>
      </c>
      <c r="L33" s="25" t="s">
        <v>73</v>
      </c>
      <c r="M33" s="22">
        <v>10230</v>
      </c>
      <c r="N33" s="22">
        <v>10230</v>
      </c>
      <c r="O33" s="25" t="s">
        <v>155</v>
      </c>
      <c r="P33" s="30" t="s">
        <v>81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s="24" customFormat="1" ht="21" customHeight="1">
      <c r="A34" s="20">
        <v>32</v>
      </c>
      <c r="B34" s="20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33" t="s">
        <v>124</v>
      </c>
      <c r="I34" s="34">
        <v>980000</v>
      </c>
      <c r="J34" s="28" t="s">
        <v>60</v>
      </c>
      <c r="K34" s="25" t="s">
        <v>63</v>
      </c>
      <c r="L34" s="25" t="s">
        <v>73</v>
      </c>
      <c r="M34" s="22">
        <v>10230</v>
      </c>
      <c r="N34" s="22">
        <v>10230</v>
      </c>
      <c r="O34" s="25" t="s">
        <v>156</v>
      </c>
      <c r="P34" s="30" t="s">
        <v>81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s="24" customFormat="1" ht="21" customHeight="1">
      <c r="A35" s="20">
        <v>33</v>
      </c>
      <c r="B35" s="20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33" t="s">
        <v>124</v>
      </c>
      <c r="I35" s="34">
        <v>980000</v>
      </c>
      <c r="J35" s="28" t="s">
        <v>60</v>
      </c>
      <c r="K35" s="25" t="s">
        <v>63</v>
      </c>
      <c r="L35" s="25" t="s">
        <v>73</v>
      </c>
      <c r="M35" s="22">
        <v>10230</v>
      </c>
      <c r="N35" s="22">
        <v>10230</v>
      </c>
      <c r="O35" s="25" t="s">
        <v>157</v>
      </c>
      <c r="P35" s="30" t="s">
        <v>81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s="24" customFormat="1" ht="21" customHeight="1">
      <c r="A36" s="20">
        <v>34</v>
      </c>
      <c r="B36" s="20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33" t="s">
        <v>124</v>
      </c>
      <c r="I36" s="34">
        <v>980000</v>
      </c>
      <c r="J36" s="28" t="s">
        <v>60</v>
      </c>
      <c r="K36" s="25" t="s">
        <v>63</v>
      </c>
      <c r="L36" s="25" t="s">
        <v>73</v>
      </c>
      <c r="M36" s="22">
        <v>12600</v>
      </c>
      <c r="N36" s="22">
        <v>12600</v>
      </c>
      <c r="O36" s="25" t="s">
        <v>158</v>
      </c>
      <c r="P36" s="30" t="s">
        <v>81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s="24" customFormat="1" ht="21" customHeight="1">
      <c r="A37" s="20">
        <v>35</v>
      </c>
      <c r="B37" s="20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33" t="s">
        <v>124</v>
      </c>
      <c r="I37" s="34">
        <v>980000</v>
      </c>
      <c r="J37" s="28" t="s">
        <v>60</v>
      </c>
      <c r="K37" s="25" t="s">
        <v>63</v>
      </c>
      <c r="L37" s="25" t="s">
        <v>73</v>
      </c>
      <c r="M37" s="22">
        <v>12600</v>
      </c>
      <c r="N37" s="22">
        <v>12600</v>
      </c>
      <c r="O37" s="25" t="s">
        <v>93</v>
      </c>
      <c r="P37" s="30" t="s">
        <v>81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s="24" customFormat="1" ht="21" customHeight="1">
      <c r="A38" s="20">
        <v>36</v>
      </c>
      <c r="B38" s="20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33" t="s">
        <v>124</v>
      </c>
      <c r="I38" s="34">
        <v>980000</v>
      </c>
      <c r="J38" s="28" t="s">
        <v>60</v>
      </c>
      <c r="K38" s="25" t="s">
        <v>63</v>
      </c>
      <c r="L38" s="25" t="s">
        <v>73</v>
      </c>
      <c r="M38" s="22">
        <v>12600</v>
      </c>
      <c r="N38" s="22">
        <v>12600</v>
      </c>
      <c r="O38" s="25" t="s">
        <v>159</v>
      </c>
      <c r="P38" s="30" t="s">
        <v>81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s="24" customFormat="1" ht="21" customHeight="1">
      <c r="A39" s="20">
        <v>37</v>
      </c>
      <c r="B39" s="20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33" t="s">
        <v>125</v>
      </c>
      <c r="I39" s="34">
        <v>1400000</v>
      </c>
      <c r="J39" s="28" t="s">
        <v>60</v>
      </c>
      <c r="K39" s="25" t="s">
        <v>63</v>
      </c>
      <c r="L39" s="25" t="s">
        <v>73</v>
      </c>
      <c r="M39" s="22">
        <v>10230</v>
      </c>
      <c r="N39" s="22">
        <v>10230</v>
      </c>
      <c r="O39" s="25" t="s">
        <v>144</v>
      </c>
      <c r="P39" s="30" t="s">
        <v>81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s="24" customFormat="1" ht="21" customHeight="1">
      <c r="A40" s="20">
        <v>38</v>
      </c>
      <c r="B40" s="20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33" t="s">
        <v>125</v>
      </c>
      <c r="I40" s="34">
        <v>1400000</v>
      </c>
      <c r="J40" s="28" t="s">
        <v>60</v>
      </c>
      <c r="K40" s="25" t="s">
        <v>63</v>
      </c>
      <c r="L40" s="25" t="s">
        <v>73</v>
      </c>
      <c r="M40" s="22">
        <v>10230</v>
      </c>
      <c r="N40" s="22">
        <v>10230</v>
      </c>
      <c r="O40" s="25" t="s">
        <v>145</v>
      </c>
      <c r="P40" s="30" t="s">
        <v>81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s="24" customFormat="1" ht="21" customHeight="1">
      <c r="A41" s="20">
        <v>39</v>
      </c>
      <c r="B41" s="20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33" t="s">
        <v>125</v>
      </c>
      <c r="I41" s="34">
        <v>1400000</v>
      </c>
      <c r="J41" s="28" t="s">
        <v>60</v>
      </c>
      <c r="K41" s="25" t="s">
        <v>63</v>
      </c>
      <c r="L41" s="25" t="s">
        <v>73</v>
      </c>
      <c r="M41" s="22">
        <v>10230</v>
      </c>
      <c r="N41" s="22">
        <v>10230</v>
      </c>
      <c r="O41" s="25" t="s">
        <v>146</v>
      </c>
      <c r="P41" s="30" t="s">
        <v>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s="24" customFormat="1" ht="21" customHeight="1">
      <c r="A42" s="20">
        <v>40</v>
      </c>
      <c r="B42" s="20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33" t="s">
        <v>125</v>
      </c>
      <c r="I42" s="34">
        <v>1400000</v>
      </c>
      <c r="J42" s="28" t="s">
        <v>60</v>
      </c>
      <c r="K42" s="25" t="s">
        <v>63</v>
      </c>
      <c r="L42" s="25" t="s">
        <v>73</v>
      </c>
      <c r="M42" s="22">
        <v>10230</v>
      </c>
      <c r="N42" s="22">
        <v>10230</v>
      </c>
      <c r="O42" s="25" t="s">
        <v>147</v>
      </c>
      <c r="P42" s="30" t="s">
        <v>81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s="24" customFormat="1" ht="21" customHeight="1">
      <c r="A43" s="20">
        <v>41</v>
      </c>
      <c r="B43" s="20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33" t="s">
        <v>125</v>
      </c>
      <c r="I43" s="34">
        <v>1400000</v>
      </c>
      <c r="J43" s="28" t="s">
        <v>60</v>
      </c>
      <c r="K43" s="25" t="s">
        <v>63</v>
      </c>
      <c r="L43" s="25" t="s">
        <v>73</v>
      </c>
      <c r="M43" s="22">
        <v>10230</v>
      </c>
      <c r="N43" s="22">
        <v>10230</v>
      </c>
      <c r="O43" s="25" t="s">
        <v>148</v>
      </c>
      <c r="P43" s="30" t="s">
        <v>81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s="24" customFormat="1" ht="21" customHeight="1">
      <c r="A44" s="20">
        <v>42</v>
      </c>
      <c r="B44" s="20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33" t="s">
        <v>125</v>
      </c>
      <c r="I44" s="34">
        <v>1400000</v>
      </c>
      <c r="J44" s="28" t="s">
        <v>60</v>
      </c>
      <c r="K44" s="25" t="s">
        <v>63</v>
      </c>
      <c r="L44" s="25" t="s">
        <v>73</v>
      </c>
      <c r="M44" s="22">
        <v>10230</v>
      </c>
      <c r="N44" s="22">
        <v>10230</v>
      </c>
      <c r="O44" s="25" t="s">
        <v>149</v>
      </c>
      <c r="P44" s="30" t="s">
        <v>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s="24" customFormat="1" ht="21" customHeight="1">
      <c r="A45" s="20">
        <v>43</v>
      </c>
      <c r="B45" s="20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3" t="s">
        <v>125</v>
      </c>
      <c r="I45" s="34">
        <v>1400000</v>
      </c>
      <c r="J45" s="28" t="s">
        <v>60</v>
      </c>
      <c r="K45" s="25" t="s">
        <v>63</v>
      </c>
      <c r="L45" s="25" t="s">
        <v>73</v>
      </c>
      <c r="M45" s="22">
        <v>10230</v>
      </c>
      <c r="N45" s="22">
        <v>10230</v>
      </c>
      <c r="O45" s="25" t="s">
        <v>150</v>
      </c>
      <c r="P45" s="30" t="s">
        <v>81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s="24" customFormat="1" ht="21" customHeight="1">
      <c r="A46" s="20">
        <v>44</v>
      </c>
      <c r="B46" s="20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33" t="s">
        <v>125</v>
      </c>
      <c r="I46" s="34">
        <v>1400000</v>
      </c>
      <c r="J46" s="28" t="s">
        <v>60</v>
      </c>
      <c r="K46" s="25" t="s">
        <v>63</v>
      </c>
      <c r="L46" s="25" t="s">
        <v>73</v>
      </c>
      <c r="M46" s="22">
        <v>10230</v>
      </c>
      <c r="N46" s="22">
        <v>10230</v>
      </c>
      <c r="O46" s="25" t="s">
        <v>151</v>
      </c>
      <c r="P46" s="30" t="s">
        <v>81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s="24" customFormat="1" ht="21" customHeight="1">
      <c r="A47" s="20">
        <v>45</v>
      </c>
      <c r="B47" s="20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33" t="s">
        <v>125</v>
      </c>
      <c r="I47" s="34">
        <v>1400000</v>
      </c>
      <c r="J47" s="28" t="s">
        <v>60</v>
      </c>
      <c r="K47" s="25" t="s">
        <v>63</v>
      </c>
      <c r="L47" s="25" t="s">
        <v>73</v>
      </c>
      <c r="M47" s="22">
        <v>10230</v>
      </c>
      <c r="N47" s="22">
        <v>10230</v>
      </c>
      <c r="O47" s="25" t="s">
        <v>152</v>
      </c>
      <c r="P47" s="30" t="s">
        <v>81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s="24" customFormat="1" ht="21" customHeight="1">
      <c r="A48" s="20">
        <v>46</v>
      </c>
      <c r="B48" s="20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33" t="s">
        <v>125</v>
      </c>
      <c r="I48" s="34">
        <v>1400000</v>
      </c>
      <c r="J48" s="28" t="s">
        <v>60</v>
      </c>
      <c r="K48" s="25" t="s">
        <v>63</v>
      </c>
      <c r="L48" s="25" t="s">
        <v>73</v>
      </c>
      <c r="M48" s="22">
        <v>10230</v>
      </c>
      <c r="N48" s="22">
        <v>10230</v>
      </c>
      <c r="O48" s="25" t="s">
        <v>153</v>
      </c>
      <c r="P48" s="30" t="s">
        <v>81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s="24" customFormat="1" ht="21" customHeight="1">
      <c r="A49" s="20">
        <v>47</v>
      </c>
      <c r="B49" s="20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33" t="s">
        <v>125</v>
      </c>
      <c r="I49" s="34">
        <v>1400000</v>
      </c>
      <c r="J49" s="28" t="s">
        <v>60</v>
      </c>
      <c r="K49" s="25" t="s">
        <v>63</v>
      </c>
      <c r="L49" s="25" t="s">
        <v>73</v>
      </c>
      <c r="M49" s="22">
        <v>10230</v>
      </c>
      <c r="N49" s="22">
        <v>10230</v>
      </c>
      <c r="O49" s="25" t="s">
        <v>154</v>
      </c>
      <c r="P49" s="30" t="s">
        <v>81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s="24" customFormat="1" ht="21" customHeight="1">
      <c r="A50" s="20">
        <v>48</v>
      </c>
      <c r="B50" s="20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33" t="s">
        <v>126</v>
      </c>
      <c r="I50" s="32">
        <v>123000</v>
      </c>
      <c r="J50" s="28" t="s">
        <v>60</v>
      </c>
      <c r="K50" s="25" t="s">
        <v>63</v>
      </c>
      <c r="L50" s="25" t="s">
        <v>73</v>
      </c>
      <c r="M50" s="22">
        <v>10230</v>
      </c>
      <c r="N50" s="22">
        <v>10230</v>
      </c>
      <c r="O50" s="25" t="s">
        <v>127</v>
      </c>
      <c r="P50" s="30" t="s">
        <v>81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s="24" customFormat="1" ht="21" customHeight="1">
      <c r="A51" s="20">
        <v>49</v>
      </c>
      <c r="B51" s="20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33" t="s">
        <v>126</v>
      </c>
      <c r="I51" s="32">
        <v>1473500</v>
      </c>
      <c r="J51" s="28" t="s">
        <v>60</v>
      </c>
      <c r="K51" s="25" t="s">
        <v>63</v>
      </c>
      <c r="L51" s="25" t="s">
        <v>73</v>
      </c>
      <c r="M51" s="22">
        <v>10230</v>
      </c>
      <c r="N51" s="22">
        <v>10230</v>
      </c>
      <c r="O51" s="25" t="s">
        <v>131</v>
      </c>
      <c r="P51" s="30" t="s">
        <v>81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24" customFormat="1" ht="21" customHeight="1">
      <c r="A52" s="20">
        <v>50</v>
      </c>
      <c r="B52" s="20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33" t="s">
        <v>126</v>
      </c>
      <c r="I52" s="32">
        <v>1473500</v>
      </c>
      <c r="J52" s="28" t="s">
        <v>60</v>
      </c>
      <c r="K52" s="25" t="s">
        <v>63</v>
      </c>
      <c r="L52" s="25" t="s">
        <v>73</v>
      </c>
      <c r="M52" s="22">
        <v>10230</v>
      </c>
      <c r="N52" s="22">
        <v>10230</v>
      </c>
      <c r="O52" s="25" t="s">
        <v>132</v>
      </c>
      <c r="P52" s="30" t="s">
        <v>81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s="24" customFormat="1" ht="21" customHeight="1">
      <c r="A53" s="20">
        <v>51</v>
      </c>
      <c r="B53" s="20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33" t="s">
        <v>126</v>
      </c>
      <c r="I53" s="32">
        <v>1473500</v>
      </c>
      <c r="J53" s="28" t="s">
        <v>60</v>
      </c>
      <c r="K53" s="25" t="s">
        <v>63</v>
      </c>
      <c r="L53" s="25" t="s">
        <v>73</v>
      </c>
      <c r="M53" s="22">
        <v>10230</v>
      </c>
      <c r="N53" s="22">
        <v>10230</v>
      </c>
      <c r="O53" s="25" t="s">
        <v>133</v>
      </c>
      <c r="P53" s="30" t="s">
        <v>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24" customFormat="1" ht="21" customHeight="1">
      <c r="A54" s="20">
        <v>52</v>
      </c>
      <c r="B54" s="20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33" t="s">
        <v>126</v>
      </c>
      <c r="I54" s="32">
        <v>1473500</v>
      </c>
      <c r="J54" s="28" t="s">
        <v>60</v>
      </c>
      <c r="K54" s="25" t="s">
        <v>63</v>
      </c>
      <c r="L54" s="25" t="s">
        <v>73</v>
      </c>
      <c r="M54" s="22">
        <v>10230</v>
      </c>
      <c r="N54" s="22">
        <v>10230</v>
      </c>
      <c r="O54" s="25" t="s">
        <v>134</v>
      </c>
      <c r="P54" s="30" t="s">
        <v>81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24" customFormat="1" ht="21" customHeight="1">
      <c r="A55" s="20">
        <v>53</v>
      </c>
      <c r="B55" s="20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33" t="s">
        <v>126</v>
      </c>
      <c r="I55" s="32">
        <v>1473500</v>
      </c>
      <c r="J55" s="28" t="s">
        <v>60</v>
      </c>
      <c r="K55" s="25" t="s">
        <v>63</v>
      </c>
      <c r="L55" s="25" t="s">
        <v>73</v>
      </c>
      <c r="M55" s="22">
        <v>10230</v>
      </c>
      <c r="N55" s="22">
        <v>10230</v>
      </c>
      <c r="O55" s="25" t="s">
        <v>135</v>
      </c>
      <c r="P55" s="30" t="s">
        <v>81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4" customFormat="1" ht="21" customHeight="1">
      <c r="A56" s="20">
        <v>54</v>
      </c>
      <c r="B56" s="20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33" t="s">
        <v>126</v>
      </c>
      <c r="I56" s="32">
        <v>1473500</v>
      </c>
      <c r="J56" s="28" t="s">
        <v>60</v>
      </c>
      <c r="K56" s="25" t="s">
        <v>63</v>
      </c>
      <c r="L56" s="25" t="s">
        <v>73</v>
      </c>
      <c r="M56" s="22">
        <v>10230</v>
      </c>
      <c r="N56" s="22">
        <v>10230</v>
      </c>
      <c r="O56" s="25" t="s">
        <v>136</v>
      </c>
      <c r="P56" s="30" t="s">
        <v>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s="24" customFormat="1" ht="21" customHeight="1">
      <c r="A57" s="20">
        <v>58</v>
      </c>
      <c r="B57" s="20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33" t="s">
        <v>126</v>
      </c>
      <c r="I57" s="32">
        <v>1473500</v>
      </c>
      <c r="J57" s="28" t="s">
        <v>60</v>
      </c>
      <c r="K57" s="25" t="s">
        <v>63</v>
      </c>
      <c r="L57" s="25" t="s">
        <v>73</v>
      </c>
      <c r="M57" s="22">
        <v>10230</v>
      </c>
      <c r="N57" s="22">
        <v>10230</v>
      </c>
      <c r="O57" s="25" t="s">
        <v>137</v>
      </c>
      <c r="P57" s="30" t="s">
        <v>81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s="24" customFormat="1" ht="21" customHeight="1">
      <c r="A58" s="20">
        <v>59</v>
      </c>
      <c r="B58" s="20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33" t="s">
        <v>126</v>
      </c>
      <c r="I58" s="32">
        <v>1473500</v>
      </c>
      <c r="J58" s="28" t="s">
        <v>60</v>
      </c>
      <c r="K58" s="25" t="s">
        <v>63</v>
      </c>
      <c r="L58" s="25" t="s">
        <v>73</v>
      </c>
      <c r="M58" s="22">
        <v>10230</v>
      </c>
      <c r="N58" s="22">
        <v>10230</v>
      </c>
      <c r="O58" s="25" t="s">
        <v>138</v>
      </c>
      <c r="P58" s="30" t="s">
        <v>81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s="24" customFormat="1" ht="21" customHeight="1">
      <c r="A59" s="20">
        <v>60</v>
      </c>
      <c r="B59" s="20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33" t="s">
        <v>126</v>
      </c>
      <c r="I59" s="32">
        <v>1473500</v>
      </c>
      <c r="J59" s="28" t="s">
        <v>60</v>
      </c>
      <c r="K59" s="25" t="s">
        <v>63</v>
      </c>
      <c r="L59" s="25" t="s">
        <v>73</v>
      </c>
      <c r="M59" s="22">
        <v>10230</v>
      </c>
      <c r="N59" s="22">
        <v>10230</v>
      </c>
      <c r="O59" s="25" t="s">
        <v>139</v>
      </c>
      <c r="P59" s="30" t="s">
        <v>81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s="24" customFormat="1" ht="21" customHeight="1">
      <c r="A60" s="20">
        <v>61</v>
      </c>
      <c r="B60" s="20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33" t="s">
        <v>126</v>
      </c>
      <c r="I60" s="32">
        <v>1473500</v>
      </c>
      <c r="J60" s="28" t="s">
        <v>60</v>
      </c>
      <c r="K60" s="25" t="s">
        <v>63</v>
      </c>
      <c r="L60" s="25" t="s">
        <v>73</v>
      </c>
      <c r="M60" s="22">
        <v>10230</v>
      </c>
      <c r="N60" s="22">
        <v>10230</v>
      </c>
      <c r="O60" s="25" t="s">
        <v>140</v>
      </c>
      <c r="P60" s="30" t="s">
        <v>81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s="24" customFormat="1" ht="21" customHeight="1">
      <c r="A61" s="20">
        <v>62</v>
      </c>
      <c r="B61" s="20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33" t="s">
        <v>126</v>
      </c>
      <c r="I61" s="32">
        <v>1473500</v>
      </c>
      <c r="J61" s="28" t="s">
        <v>60</v>
      </c>
      <c r="K61" s="25" t="s">
        <v>63</v>
      </c>
      <c r="L61" s="25" t="s">
        <v>73</v>
      </c>
      <c r="M61" s="22">
        <v>10230</v>
      </c>
      <c r="N61" s="22">
        <v>10230</v>
      </c>
      <c r="O61" s="25" t="s">
        <v>141</v>
      </c>
      <c r="P61" s="30" t="s">
        <v>81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s="24" customFormat="1" ht="21" customHeight="1">
      <c r="A62" s="20">
        <v>63</v>
      </c>
      <c r="B62" s="20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33" t="s">
        <v>126</v>
      </c>
      <c r="I62" s="32">
        <v>1473500</v>
      </c>
      <c r="J62" s="28" t="s">
        <v>60</v>
      </c>
      <c r="K62" s="25" t="s">
        <v>63</v>
      </c>
      <c r="L62" s="25" t="s">
        <v>73</v>
      </c>
      <c r="M62" s="22">
        <v>10230</v>
      </c>
      <c r="N62" s="22">
        <v>10230</v>
      </c>
      <c r="O62" s="25" t="s">
        <v>142</v>
      </c>
      <c r="P62" s="30" t="s">
        <v>81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s="24" customFormat="1" ht="21" customHeight="1">
      <c r="A63" s="20">
        <v>64</v>
      </c>
      <c r="B63" s="20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3" t="s">
        <v>126</v>
      </c>
      <c r="I63" s="32">
        <v>1473500</v>
      </c>
      <c r="J63" s="28" t="s">
        <v>60</v>
      </c>
      <c r="K63" s="25" t="s">
        <v>63</v>
      </c>
      <c r="L63" s="25" t="s">
        <v>73</v>
      </c>
      <c r="M63" s="22">
        <v>10230</v>
      </c>
      <c r="N63" s="22">
        <v>10230</v>
      </c>
      <c r="O63" s="25" t="s">
        <v>143</v>
      </c>
      <c r="P63" s="30" t="s">
        <v>81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s="24" customFormat="1" ht="21" customHeight="1">
      <c r="A64" s="20">
        <v>65</v>
      </c>
      <c r="B64" s="20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33" t="s">
        <v>128</v>
      </c>
      <c r="I64" s="27">
        <v>170000</v>
      </c>
      <c r="J64" s="28" t="s">
        <v>60</v>
      </c>
      <c r="K64" s="25" t="s">
        <v>63</v>
      </c>
      <c r="L64" s="25" t="s">
        <v>73</v>
      </c>
      <c r="M64" s="22">
        <v>12600</v>
      </c>
      <c r="N64" s="22">
        <v>12600</v>
      </c>
      <c r="O64" s="25" t="s">
        <v>173</v>
      </c>
      <c r="P64" s="30" t="s">
        <v>81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s="24" customFormat="1" ht="21" customHeight="1">
      <c r="A65" s="20">
        <v>66</v>
      </c>
      <c r="B65" s="20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33" t="s">
        <v>129</v>
      </c>
      <c r="I65" s="27">
        <v>760000</v>
      </c>
      <c r="J65" s="28" t="s">
        <v>60</v>
      </c>
      <c r="K65" s="25" t="s">
        <v>63</v>
      </c>
      <c r="L65" s="25" t="s">
        <v>73</v>
      </c>
      <c r="M65" s="22">
        <v>10230</v>
      </c>
      <c r="N65" s="22">
        <v>10230</v>
      </c>
      <c r="O65" s="25" t="s">
        <v>174</v>
      </c>
      <c r="P65" s="30" t="s">
        <v>81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s="24" customFormat="1" ht="21" customHeight="1">
      <c r="A66" s="20">
        <v>67</v>
      </c>
      <c r="B66" s="20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33" t="s">
        <v>129</v>
      </c>
      <c r="I66" s="27">
        <v>760000</v>
      </c>
      <c r="J66" s="28" t="s">
        <v>60</v>
      </c>
      <c r="K66" s="25" t="s">
        <v>63</v>
      </c>
      <c r="L66" s="25" t="s">
        <v>73</v>
      </c>
      <c r="M66" s="22">
        <v>10230</v>
      </c>
      <c r="N66" s="22">
        <v>10230</v>
      </c>
      <c r="O66" s="25" t="s">
        <v>175</v>
      </c>
      <c r="P66" s="30" t="s">
        <v>81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s="24" customFormat="1" ht="21" customHeight="1">
      <c r="A67" s="20">
        <v>68</v>
      </c>
      <c r="B67" s="20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3" t="s">
        <v>129</v>
      </c>
      <c r="I67" s="27">
        <v>760000</v>
      </c>
      <c r="J67" s="28" t="s">
        <v>60</v>
      </c>
      <c r="K67" s="25" t="s">
        <v>63</v>
      </c>
      <c r="L67" s="25" t="s">
        <v>73</v>
      </c>
      <c r="M67" s="22">
        <v>10230</v>
      </c>
      <c r="N67" s="22">
        <v>10230</v>
      </c>
      <c r="O67" s="25" t="s">
        <v>176</v>
      </c>
      <c r="P67" s="30" t="s">
        <v>81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s="24" customFormat="1" ht="21" customHeight="1">
      <c r="A68" s="20">
        <v>69</v>
      </c>
      <c r="B68" s="20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33" t="s">
        <v>129</v>
      </c>
      <c r="I68" s="27">
        <v>760000</v>
      </c>
      <c r="J68" s="28" t="s">
        <v>60</v>
      </c>
      <c r="K68" s="25" t="s">
        <v>63</v>
      </c>
      <c r="L68" s="25" t="s">
        <v>73</v>
      </c>
      <c r="M68" s="22">
        <v>10230</v>
      </c>
      <c r="N68" s="22">
        <v>10230</v>
      </c>
      <c r="O68" s="25" t="s">
        <v>177</v>
      </c>
      <c r="P68" s="30" t="s">
        <v>81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s="24" customFormat="1" ht="21" customHeight="1">
      <c r="A69" s="20">
        <v>70</v>
      </c>
      <c r="B69" s="20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33" t="s">
        <v>129</v>
      </c>
      <c r="I69" s="27">
        <v>760000</v>
      </c>
      <c r="J69" s="28" t="s">
        <v>60</v>
      </c>
      <c r="K69" s="25" t="s">
        <v>63</v>
      </c>
      <c r="L69" s="25" t="s">
        <v>73</v>
      </c>
      <c r="M69" s="22">
        <v>10230</v>
      </c>
      <c r="N69" s="22">
        <v>10230</v>
      </c>
      <c r="O69" s="25" t="s">
        <v>178</v>
      </c>
      <c r="P69" s="30" t="s">
        <v>81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s="24" customFormat="1" ht="21" customHeight="1">
      <c r="A70" s="20">
        <v>71</v>
      </c>
      <c r="B70" s="20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33" t="s">
        <v>129</v>
      </c>
      <c r="I70" s="27">
        <v>760000</v>
      </c>
      <c r="J70" s="28" t="s">
        <v>60</v>
      </c>
      <c r="K70" s="25" t="s">
        <v>63</v>
      </c>
      <c r="L70" s="25" t="s">
        <v>73</v>
      </c>
      <c r="M70" s="22">
        <v>10230</v>
      </c>
      <c r="N70" s="22">
        <v>10230</v>
      </c>
      <c r="O70" s="25" t="s">
        <v>179</v>
      </c>
      <c r="P70" s="30" t="s">
        <v>81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s="24" customFormat="1" ht="21" customHeight="1">
      <c r="A71" s="20">
        <v>72</v>
      </c>
      <c r="B71" s="20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33" t="s">
        <v>130</v>
      </c>
      <c r="I71" s="27">
        <v>2700000</v>
      </c>
      <c r="J71" s="28" t="s">
        <v>60</v>
      </c>
      <c r="K71" s="25" t="s">
        <v>63</v>
      </c>
      <c r="L71" s="25" t="s">
        <v>73</v>
      </c>
      <c r="M71" s="22">
        <v>10230</v>
      </c>
      <c r="N71" s="22">
        <v>10230</v>
      </c>
      <c r="O71" s="25" t="s">
        <v>160</v>
      </c>
      <c r="P71" s="30" t="s">
        <v>81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s="24" customFormat="1" ht="21" customHeight="1">
      <c r="A72" s="20">
        <v>73</v>
      </c>
      <c r="B72" s="20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33" t="s">
        <v>130</v>
      </c>
      <c r="I72" s="27">
        <v>2700000</v>
      </c>
      <c r="J72" s="28" t="s">
        <v>60</v>
      </c>
      <c r="K72" s="25" t="s">
        <v>63</v>
      </c>
      <c r="L72" s="25" t="s">
        <v>73</v>
      </c>
      <c r="M72" s="22">
        <v>10230</v>
      </c>
      <c r="N72" s="22">
        <v>10230</v>
      </c>
      <c r="O72" s="25" t="s">
        <v>161</v>
      </c>
      <c r="P72" s="30" t="s">
        <v>81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s="24" customFormat="1" ht="21" customHeight="1">
      <c r="A73" s="20">
        <v>74</v>
      </c>
      <c r="B73" s="20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33" t="s">
        <v>130</v>
      </c>
      <c r="I73" s="27">
        <v>2700000</v>
      </c>
      <c r="J73" s="28" t="s">
        <v>60</v>
      </c>
      <c r="K73" s="25" t="s">
        <v>63</v>
      </c>
      <c r="L73" s="25" t="s">
        <v>73</v>
      </c>
      <c r="M73" s="22">
        <v>10230</v>
      </c>
      <c r="N73" s="22">
        <v>10230</v>
      </c>
      <c r="O73" s="25" t="s">
        <v>162</v>
      </c>
      <c r="P73" s="30" t="s">
        <v>81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s="24" customFormat="1" ht="21" customHeight="1">
      <c r="A74" s="20">
        <v>75</v>
      </c>
      <c r="B74" s="20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33" t="s">
        <v>130</v>
      </c>
      <c r="I74" s="27">
        <v>2700000</v>
      </c>
      <c r="J74" s="28" t="s">
        <v>60</v>
      </c>
      <c r="K74" s="25" t="s">
        <v>63</v>
      </c>
      <c r="L74" s="25" t="s">
        <v>73</v>
      </c>
      <c r="M74" s="22">
        <v>10230</v>
      </c>
      <c r="N74" s="22">
        <v>10230</v>
      </c>
      <c r="O74" s="25" t="s">
        <v>163</v>
      </c>
      <c r="P74" s="30" t="s">
        <v>81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s="24" customFormat="1" ht="21" customHeight="1">
      <c r="A75" s="20">
        <v>76</v>
      </c>
      <c r="B75" s="20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3" t="s">
        <v>130</v>
      </c>
      <c r="I75" s="27">
        <v>2700000</v>
      </c>
      <c r="J75" s="28" t="s">
        <v>60</v>
      </c>
      <c r="K75" s="25" t="s">
        <v>63</v>
      </c>
      <c r="L75" s="25" t="s">
        <v>73</v>
      </c>
      <c r="M75" s="22">
        <v>10230</v>
      </c>
      <c r="N75" s="22">
        <v>10230</v>
      </c>
      <c r="O75" s="25" t="s">
        <v>164</v>
      </c>
      <c r="P75" s="30" t="s">
        <v>81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24" customFormat="1" ht="21" customHeight="1">
      <c r="A76" s="20">
        <v>77</v>
      </c>
      <c r="B76" s="20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33" t="s">
        <v>130</v>
      </c>
      <c r="I76" s="27">
        <v>2700000</v>
      </c>
      <c r="J76" s="28" t="s">
        <v>60</v>
      </c>
      <c r="K76" s="25" t="s">
        <v>63</v>
      </c>
      <c r="L76" s="25" t="s">
        <v>73</v>
      </c>
      <c r="M76" s="22">
        <v>10230</v>
      </c>
      <c r="N76" s="22">
        <v>10230</v>
      </c>
      <c r="O76" s="25" t="s">
        <v>165</v>
      </c>
      <c r="P76" s="30" t="s">
        <v>81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s="24" customFormat="1" ht="21" customHeight="1">
      <c r="A77" s="20">
        <v>78</v>
      </c>
      <c r="B77" s="20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33" t="s">
        <v>130</v>
      </c>
      <c r="I77" s="27">
        <v>2700000</v>
      </c>
      <c r="J77" s="28" t="s">
        <v>60</v>
      </c>
      <c r="K77" s="25" t="s">
        <v>63</v>
      </c>
      <c r="L77" s="25" t="s">
        <v>73</v>
      </c>
      <c r="M77" s="22">
        <v>10230</v>
      </c>
      <c r="N77" s="22">
        <v>10230</v>
      </c>
      <c r="O77" s="25" t="s">
        <v>166</v>
      </c>
      <c r="P77" s="30" t="s">
        <v>81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24" customFormat="1" ht="21" customHeight="1">
      <c r="A78" s="20">
        <v>79</v>
      </c>
      <c r="B78" s="20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33" t="s">
        <v>130</v>
      </c>
      <c r="I78" s="27">
        <v>2700000</v>
      </c>
      <c r="J78" s="28" t="s">
        <v>60</v>
      </c>
      <c r="K78" s="25" t="s">
        <v>63</v>
      </c>
      <c r="L78" s="25" t="s">
        <v>73</v>
      </c>
      <c r="M78" s="22">
        <v>10230</v>
      </c>
      <c r="N78" s="22">
        <v>10230</v>
      </c>
      <c r="O78" s="25" t="s">
        <v>167</v>
      </c>
      <c r="P78" s="30" t="s">
        <v>81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24" customFormat="1" ht="21" customHeight="1">
      <c r="A79" s="20">
        <v>80</v>
      </c>
      <c r="B79" s="20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33" t="s">
        <v>130</v>
      </c>
      <c r="I79" s="27">
        <v>2700000</v>
      </c>
      <c r="J79" s="28" t="s">
        <v>60</v>
      </c>
      <c r="K79" s="25" t="s">
        <v>63</v>
      </c>
      <c r="L79" s="25" t="s">
        <v>73</v>
      </c>
      <c r="M79" s="22">
        <v>10230</v>
      </c>
      <c r="N79" s="22">
        <v>10230</v>
      </c>
      <c r="O79" s="25" t="s">
        <v>168</v>
      </c>
      <c r="P79" s="30" t="s">
        <v>81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4" customFormat="1" ht="21" customHeight="1">
      <c r="A80" s="20">
        <v>81</v>
      </c>
      <c r="B80" s="20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33" t="s">
        <v>130</v>
      </c>
      <c r="I80" s="27">
        <v>2700000</v>
      </c>
      <c r="J80" s="28" t="s">
        <v>60</v>
      </c>
      <c r="K80" s="25" t="s">
        <v>63</v>
      </c>
      <c r="L80" s="25" t="s">
        <v>73</v>
      </c>
      <c r="M80" s="22">
        <v>10230</v>
      </c>
      <c r="N80" s="22">
        <v>10230</v>
      </c>
      <c r="O80" s="25" t="s">
        <v>169</v>
      </c>
      <c r="P80" s="30" t="s">
        <v>81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24" customFormat="1" ht="21" customHeight="1">
      <c r="A81" s="20">
        <v>82</v>
      </c>
      <c r="B81" s="20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33" t="s">
        <v>130</v>
      </c>
      <c r="I81" s="27">
        <v>2700000</v>
      </c>
      <c r="J81" s="28" t="s">
        <v>60</v>
      </c>
      <c r="K81" s="25" t="s">
        <v>63</v>
      </c>
      <c r="L81" s="25" t="s">
        <v>73</v>
      </c>
      <c r="M81" s="22">
        <v>10230</v>
      </c>
      <c r="N81" s="22">
        <v>10230</v>
      </c>
      <c r="O81" s="25" t="s">
        <v>170</v>
      </c>
      <c r="P81" s="30" t="s">
        <v>81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s="24" customFormat="1" ht="21" customHeight="1">
      <c r="A82" s="20">
        <v>83</v>
      </c>
      <c r="B82" s="20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33" t="s">
        <v>130</v>
      </c>
      <c r="I82" s="27">
        <v>2700000</v>
      </c>
      <c r="J82" s="28" t="s">
        <v>60</v>
      </c>
      <c r="K82" s="25" t="s">
        <v>63</v>
      </c>
      <c r="L82" s="25" t="s">
        <v>73</v>
      </c>
      <c r="M82" s="22">
        <v>10230</v>
      </c>
      <c r="N82" s="22">
        <v>10230</v>
      </c>
      <c r="O82" s="25" t="s">
        <v>171</v>
      </c>
      <c r="P82" s="30" t="s">
        <v>81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24" customFormat="1" ht="21" customHeight="1">
      <c r="A83" s="20">
        <v>84</v>
      </c>
      <c r="B83" s="20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33" t="s">
        <v>130</v>
      </c>
      <c r="I83" s="27">
        <v>2700000</v>
      </c>
      <c r="J83" s="28" t="s">
        <v>60</v>
      </c>
      <c r="K83" s="25" t="s">
        <v>63</v>
      </c>
      <c r="L83" s="25" t="s">
        <v>73</v>
      </c>
      <c r="M83" s="22">
        <v>10230</v>
      </c>
      <c r="N83" s="22">
        <v>10230</v>
      </c>
      <c r="O83" s="25" t="s">
        <v>172</v>
      </c>
      <c r="P83" s="30" t="s">
        <v>81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24" customFormat="1" ht="21" customHeight="1">
      <c r="A84" s="20">
        <v>85</v>
      </c>
      <c r="B84" s="20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1" t="s">
        <v>189</v>
      </c>
      <c r="I84" s="27">
        <v>1000000</v>
      </c>
      <c r="J84" s="28" t="s">
        <v>60</v>
      </c>
      <c r="K84" s="25" t="s">
        <v>63</v>
      </c>
      <c r="L84" s="25" t="s">
        <v>73</v>
      </c>
      <c r="M84" s="22">
        <v>10230</v>
      </c>
      <c r="N84" s="22">
        <v>10230</v>
      </c>
      <c r="O84" s="25" t="s">
        <v>180</v>
      </c>
      <c r="P84" s="30" t="s">
        <v>81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s="24" customFormat="1" ht="21" customHeight="1">
      <c r="A85" s="20">
        <v>86</v>
      </c>
      <c r="B85" s="20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1" t="s">
        <v>189</v>
      </c>
      <c r="I85" s="27">
        <v>1000000</v>
      </c>
      <c r="J85" s="28" t="s">
        <v>60</v>
      </c>
      <c r="K85" s="25" t="s">
        <v>63</v>
      </c>
      <c r="L85" s="25" t="s">
        <v>73</v>
      </c>
      <c r="M85" s="22">
        <v>10230</v>
      </c>
      <c r="N85" s="22">
        <v>10230</v>
      </c>
      <c r="O85" s="25" t="s">
        <v>181</v>
      </c>
      <c r="P85" s="30" t="s">
        <v>81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24" customFormat="1" ht="21" customHeight="1">
      <c r="A86" s="20">
        <v>87</v>
      </c>
      <c r="B86" s="20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1" t="s">
        <v>189</v>
      </c>
      <c r="I86" s="27">
        <v>1000000</v>
      </c>
      <c r="J86" s="28" t="s">
        <v>60</v>
      </c>
      <c r="K86" s="25" t="s">
        <v>63</v>
      </c>
      <c r="L86" s="25" t="s">
        <v>73</v>
      </c>
      <c r="M86" s="22">
        <v>10230</v>
      </c>
      <c r="N86" s="22">
        <v>10230</v>
      </c>
      <c r="O86" s="25" t="s">
        <v>182</v>
      </c>
      <c r="P86" s="30" t="s">
        <v>81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s="24" customFormat="1" ht="21" customHeight="1">
      <c r="A87" s="20">
        <v>88</v>
      </c>
      <c r="B87" s="20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1" t="s">
        <v>189</v>
      </c>
      <c r="I87" s="27">
        <v>1000000</v>
      </c>
      <c r="J87" s="28" t="s">
        <v>60</v>
      </c>
      <c r="K87" s="25" t="s">
        <v>63</v>
      </c>
      <c r="L87" s="25" t="s">
        <v>73</v>
      </c>
      <c r="M87" s="22">
        <v>10230</v>
      </c>
      <c r="N87" s="22">
        <v>10230</v>
      </c>
      <c r="O87" s="25" t="s">
        <v>183</v>
      </c>
      <c r="P87" s="30" t="s">
        <v>81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s="24" customFormat="1" ht="21" customHeight="1">
      <c r="A88" s="20">
        <v>89</v>
      </c>
      <c r="B88" s="20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1" t="s">
        <v>189</v>
      </c>
      <c r="I88" s="27">
        <v>1000000</v>
      </c>
      <c r="J88" s="28" t="s">
        <v>60</v>
      </c>
      <c r="K88" s="25" t="s">
        <v>63</v>
      </c>
      <c r="L88" s="25" t="s">
        <v>73</v>
      </c>
      <c r="M88" s="22">
        <v>10230</v>
      </c>
      <c r="N88" s="22">
        <v>10230</v>
      </c>
      <c r="O88" s="25" t="s">
        <v>184</v>
      </c>
      <c r="P88" s="30" t="s">
        <v>81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s="24" customFormat="1" ht="21" customHeight="1">
      <c r="A89" s="20">
        <v>90</v>
      </c>
      <c r="B89" s="20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1" t="s">
        <v>189</v>
      </c>
      <c r="I89" s="27">
        <v>1000000</v>
      </c>
      <c r="J89" s="20" t="s">
        <v>60</v>
      </c>
      <c r="K89" s="25" t="s">
        <v>63</v>
      </c>
      <c r="L89" s="25" t="s">
        <v>73</v>
      </c>
      <c r="M89" s="22">
        <v>10230</v>
      </c>
      <c r="N89" s="22">
        <v>10230</v>
      </c>
      <c r="O89" s="25" t="s">
        <v>185</v>
      </c>
      <c r="P89" s="30" t="s">
        <v>81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s="24" customFormat="1" ht="21" customHeight="1">
      <c r="A90" s="20">
        <v>91</v>
      </c>
      <c r="B90" s="20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1" t="s">
        <v>189</v>
      </c>
      <c r="I90" s="27">
        <v>1000000</v>
      </c>
      <c r="J90" s="20" t="s">
        <v>60</v>
      </c>
      <c r="K90" s="25" t="s">
        <v>63</v>
      </c>
      <c r="L90" s="25" t="s">
        <v>73</v>
      </c>
      <c r="M90" s="22">
        <v>10230</v>
      </c>
      <c r="N90" s="22">
        <v>10230</v>
      </c>
      <c r="O90" s="25" t="s">
        <v>186</v>
      </c>
      <c r="P90" s="30" t="s">
        <v>81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s="24" customFormat="1" ht="21" customHeight="1">
      <c r="A91" s="20">
        <v>92</v>
      </c>
      <c r="B91" s="20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1" t="s">
        <v>189</v>
      </c>
      <c r="I91" s="27">
        <v>1000000</v>
      </c>
      <c r="J91" s="20" t="s">
        <v>60</v>
      </c>
      <c r="K91" s="25" t="s">
        <v>63</v>
      </c>
      <c r="L91" s="25" t="s">
        <v>73</v>
      </c>
      <c r="M91" s="22">
        <v>10230</v>
      </c>
      <c r="N91" s="22">
        <v>10230</v>
      </c>
      <c r="O91" s="25" t="s">
        <v>187</v>
      </c>
      <c r="P91" s="30" t="s">
        <v>81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s="24" customFormat="1" ht="21" customHeight="1">
      <c r="A92" s="20">
        <v>93</v>
      </c>
      <c r="B92" s="20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1" t="s">
        <v>189</v>
      </c>
      <c r="I92" s="27">
        <v>1000000</v>
      </c>
      <c r="J92" s="20" t="s">
        <v>60</v>
      </c>
      <c r="K92" s="25" t="s">
        <v>63</v>
      </c>
      <c r="L92" s="25" t="s">
        <v>73</v>
      </c>
      <c r="M92" s="22">
        <v>10230</v>
      </c>
      <c r="N92" s="22">
        <v>10230</v>
      </c>
      <c r="O92" s="25" t="s">
        <v>188</v>
      </c>
      <c r="P92" s="30" t="s">
        <v>81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s="24" customFormat="1" ht="21" customHeight="1">
      <c r="A93" s="20">
        <v>94</v>
      </c>
      <c r="B93" s="20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1" t="s">
        <v>190</v>
      </c>
      <c r="I93" s="27">
        <v>150000</v>
      </c>
      <c r="J93" s="20" t="s">
        <v>60</v>
      </c>
      <c r="K93" s="25" t="s">
        <v>72</v>
      </c>
      <c r="L93" s="25" t="s">
        <v>73</v>
      </c>
      <c r="M93" s="27">
        <v>2260</v>
      </c>
      <c r="N93" s="22">
        <v>2260</v>
      </c>
      <c r="O93" s="25" t="s">
        <v>106</v>
      </c>
      <c r="P93" s="29" t="s">
        <v>97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24" customFormat="1" ht="21" customHeight="1">
      <c r="A94" s="20">
        <v>95</v>
      </c>
      <c r="B94" s="20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1" t="s">
        <v>191</v>
      </c>
      <c r="I94" s="27">
        <v>150000</v>
      </c>
      <c r="J94" s="20" t="s">
        <v>60</v>
      </c>
      <c r="K94" s="25" t="s">
        <v>72</v>
      </c>
      <c r="L94" s="25" t="s">
        <v>73</v>
      </c>
      <c r="M94" s="27">
        <v>300</v>
      </c>
      <c r="N94" s="22">
        <v>300</v>
      </c>
      <c r="O94" s="25" t="s">
        <v>192</v>
      </c>
      <c r="P94" s="29" t="s">
        <v>97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s="24" customFormat="1" ht="21" customHeight="1">
      <c r="A95" s="20">
        <v>96</v>
      </c>
      <c r="B95" s="20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1" t="s">
        <v>193</v>
      </c>
      <c r="I95" s="27">
        <v>150000</v>
      </c>
      <c r="J95" s="20" t="s">
        <v>60</v>
      </c>
      <c r="K95" s="25" t="s">
        <v>72</v>
      </c>
      <c r="L95" s="25" t="s">
        <v>73</v>
      </c>
      <c r="M95" s="27">
        <v>800</v>
      </c>
      <c r="N95" s="22">
        <v>800</v>
      </c>
      <c r="O95" s="25" t="s">
        <v>194</v>
      </c>
      <c r="P95" s="29" t="s">
        <v>97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s="24" customFormat="1" ht="21" customHeight="1">
      <c r="A96" s="20">
        <v>97</v>
      </c>
      <c r="B96" s="20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1" t="s">
        <v>195</v>
      </c>
      <c r="I96" s="27">
        <v>300000</v>
      </c>
      <c r="J96" s="20" t="s">
        <v>60</v>
      </c>
      <c r="K96" s="25" t="s">
        <v>72</v>
      </c>
      <c r="L96" s="25" t="s">
        <v>73</v>
      </c>
      <c r="M96" s="27">
        <v>11362</v>
      </c>
      <c r="N96" s="22">
        <v>11362</v>
      </c>
      <c r="O96" s="25" t="s">
        <v>109</v>
      </c>
      <c r="P96" s="29" t="s">
        <v>196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s="24" customFormat="1" ht="21" customHeight="1">
      <c r="A97" s="20">
        <v>98</v>
      </c>
      <c r="B97" s="20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1" t="s">
        <v>197</v>
      </c>
      <c r="I97" s="27">
        <v>120000</v>
      </c>
      <c r="J97" s="20" t="s">
        <v>60</v>
      </c>
      <c r="K97" s="25" t="s">
        <v>72</v>
      </c>
      <c r="L97" s="25" t="s">
        <v>73</v>
      </c>
      <c r="M97" s="27">
        <v>5460</v>
      </c>
      <c r="N97" s="22">
        <v>5460</v>
      </c>
      <c r="O97" s="25" t="s">
        <v>96</v>
      </c>
      <c r="P97" s="29" t="s">
        <v>198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s="24" customFormat="1" ht="21" customHeight="1">
      <c r="A98" s="20">
        <v>99</v>
      </c>
      <c r="B98" s="20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1" t="s">
        <v>199</v>
      </c>
      <c r="I98" s="27">
        <v>836000</v>
      </c>
      <c r="J98" s="20" t="s">
        <v>60</v>
      </c>
      <c r="K98" s="25" t="s">
        <v>72</v>
      </c>
      <c r="L98" s="25" t="s">
        <v>73</v>
      </c>
      <c r="M98" s="27">
        <v>3849</v>
      </c>
      <c r="N98" s="22">
        <v>3849</v>
      </c>
      <c r="O98" s="25" t="s">
        <v>96</v>
      </c>
      <c r="P98" s="29" t="s">
        <v>97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1" customHeight="1">
      <c r="A99" s="20">
        <v>100</v>
      </c>
      <c r="B99" s="20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1" t="s">
        <v>200</v>
      </c>
      <c r="I99" s="27">
        <v>300000</v>
      </c>
      <c r="J99" s="20" t="s">
        <v>60</v>
      </c>
      <c r="K99" s="25" t="s">
        <v>72</v>
      </c>
      <c r="L99" s="25" t="s">
        <v>73</v>
      </c>
      <c r="M99" s="27">
        <v>2240</v>
      </c>
      <c r="N99" s="22">
        <v>2240</v>
      </c>
      <c r="O99" s="25" t="s">
        <v>201</v>
      </c>
      <c r="P99" s="29" t="s">
        <v>97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0">
        <v>101</v>
      </c>
      <c r="B100" s="20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3" t="s">
        <v>202</v>
      </c>
      <c r="I100" s="35">
        <v>100000</v>
      </c>
      <c r="J100" s="20" t="s">
        <v>60</v>
      </c>
      <c r="K100" s="25" t="s">
        <v>72</v>
      </c>
      <c r="L100" s="25" t="s">
        <v>73</v>
      </c>
      <c r="M100" s="35">
        <v>66000</v>
      </c>
      <c r="N100" s="23">
        <v>66000</v>
      </c>
      <c r="O100" s="25" t="s">
        <v>103</v>
      </c>
      <c r="P100" s="25">
        <v>67109348847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0">
        <v>102</v>
      </c>
      <c r="B101" s="20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31" t="s">
        <v>100</v>
      </c>
      <c r="I101" s="32">
        <v>2700000</v>
      </c>
      <c r="J101" s="20" t="s">
        <v>60</v>
      </c>
      <c r="K101" s="25" t="s">
        <v>72</v>
      </c>
      <c r="L101" s="25" t="s">
        <v>73</v>
      </c>
      <c r="M101" s="35">
        <v>74210.5</v>
      </c>
      <c r="N101" s="23">
        <v>74210.5</v>
      </c>
      <c r="O101" s="25" t="s">
        <v>101</v>
      </c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0">
        <v>103</v>
      </c>
      <c r="B102" s="20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3" t="s">
        <v>203</v>
      </c>
      <c r="I102" s="35">
        <v>300000</v>
      </c>
      <c r="J102" s="20" t="s">
        <v>60</v>
      </c>
      <c r="K102" s="25" t="s">
        <v>72</v>
      </c>
      <c r="L102" s="25" t="s">
        <v>73</v>
      </c>
      <c r="M102" s="35">
        <v>77834</v>
      </c>
      <c r="N102" s="23">
        <v>77834</v>
      </c>
      <c r="O102" s="25" t="s">
        <v>204</v>
      </c>
      <c r="P102" s="25">
        <v>67119039683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0">
        <v>104</v>
      </c>
      <c r="B103" s="20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3" t="s">
        <v>206</v>
      </c>
      <c r="I103" s="35">
        <v>300000</v>
      </c>
      <c r="J103" s="20" t="s">
        <v>60</v>
      </c>
      <c r="K103" s="25" t="s">
        <v>72</v>
      </c>
      <c r="L103" s="25" t="s">
        <v>73</v>
      </c>
      <c r="M103" s="35">
        <v>12450</v>
      </c>
      <c r="N103" s="23">
        <v>12450</v>
      </c>
      <c r="O103" s="25" t="s">
        <v>205</v>
      </c>
      <c r="P103" s="25">
        <v>67119048150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0">
        <v>105</v>
      </c>
      <c r="B104" s="20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3" t="s">
        <v>207</v>
      </c>
      <c r="I104" s="35">
        <v>150000</v>
      </c>
      <c r="J104" s="20" t="s">
        <v>60</v>
      </c>
      <c r="K104" s="25" t="s">
        <v>72</v>
      </c>
      <c r="L104" s="25" t="s">
        <v>73</v>
      </c>
      <c r="M104" s="35">
        <v>400</v>
      </c>
      <c r="N104" s="23">
        <v>400</v>
      </c>
      <c r="O104" s="25" t="s">
        <v>192</v>
      </c>
      <c r="P104" s="25" t="s">
        <v>97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0">
        <v>106</v>
      </c>
      <c r="B105" s="20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3" t="s">
        <v>208</v>
      </c>
      <c r="I105" s="35">
        <v>1400000</v>
      </c>
      <c r="J105" s="20" t="s">
        <v>60</v>
      </c>
      <c r="K105" s="25" t="s">
        <v>72</v>
      </c>
      <c r="L105" s="25" t="s">
        <v>73</v>
      </c>
      <c r="M105" s="35">
        <v>514.79999999999995</v>
      </c>
      <c r="N105" s="23">
        <v>514.79999999999995</v>
      </c>
      <c r="O105" s="25" t="s">
        <v>209</v>
      </c>
      <c r="P105" s="25" t="s">
        <v>97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0">
        <v>107</v>
      </c>
      <c r="B106" s="20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3" t="s">
        <v>210</v>
      </c>
      <c r="I106" s="35">
        <v>150000</v>
      </c>
      <c r="J106" s="20" t="s">
        <v>60</v>
      </c>
      <c r="K106" s="25" t="s">
        <v>72</v>
      </c>
      <c r="L106" s="25" t="s">
        <v>73</v>
      </c>
      <c r="M106" s="35">
        <v>3600</v>
      </c>
      <c r="N106" s="35">
        <v>3600</v>
      </c>
      <c r="O106" s="25" t="s">
        <v>120</v>
      </c>
      <c r="P106" s="25" t="s">
        <v>97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0">
        <v>108</v>
      </c>
      <c r="B107" s="20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3" t="s">
        <v>211</v>
      </c>
      <c r="I107" s="35">
        <v>150000</v>
      </c>
      <c r="J107" s="20" t="s">
        <v>60</v>
      </c>
      <c r="K107" s="25" t="s">
        <v>72</v>
      </c>
      <c r="L107" s="25" t="s">
        <v>73</v>
      </c>
      <c r="M107" s="35">
        <v>4650</v>
      </c>
      <c r="N107" s="35">
        <v>4650</v>
      </c>
      <c r="O107" s="25" t="s">
        <v>120</v>
      </c>
      <c r="P107" s="25" t="s">
        <v>97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0">
        <v>109</v>
      </c>
      <c r="B108" s="20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3" t="s">
        <v>212</v>
      </c>
      <c r="I108" s="35">
        <v>836000</v>
      </c>
      <c r="J108" s="20" t="s">
        <v>60</v>
      </c>
      <c r="K108" s="25" t="s">
        <v>72</v>
      </c>
      <c r="L108" s="25" t="s">
        <v>73</v>
      </c>
      <c r="M108" s="35">
        <v>990</v>
      </c>
      <c r="N108" s="35">
        <v>990</v>
      </c>
      <c r="O108" s="25" t="s">
        <v>103</v>
      </c>
      <c r="P108" s="25" t="s">
        <v>97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0">
        <v>110</v>
      </c>
      <c r="B109" s="20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23" t="s">
        <v>213</v>
      </c>
      <c r="I109" s="35">
        <v>20000</v>
      </c>
      <c r="J109" s="20" t="s">
        <v>60</v>
      </c>
      <c r="K109" s="25" t="s">
        <v>72</v>
      </c>
      <c r="L109" s="25" t="s">
        <v>73</v>
      </c>
      <c r="M109" s="35">
        <v>3500</v>
      </c>
      <c r="N109" s="35">
        <v>3500</v>
      </c>
      <c r="O109" s="25" t="s">
        <v>214</v>
      </c>
      <c r="P109" s="25" t="s">
        <v>97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0">
        <v>111</v>
      </c>
      <c r="B110" s="20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23" t="s">
        <v>215</v>
      </c>
      <c r="I110" s="35">
        <v>30000</v>
      </c>
      <c r="J110" s="20" t="s">
        <v>60</v>
      </c>
      <c r="K110" s="25" t="s">
        <v>72</v>
      </c>
      <c r="L110" s="25" t="s">
        <v>73</v>
      </c>
      <c r="M110" s="35">
        <v>1505</v>
      </c>
      <c r="N110" s="35">
        <v>1505</v>
      </c>
      <c r="O110" s="25" t="s">
        <v>103</v>
      </c>
      <c r="P110" s="25" t="s">
        <v>97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0">
        <v>112</v>
      </c>
      <c r="B111" s="20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23" t="s">
        <v>216</v>
      </c>
      <c r="I111" s="35">
        <v>30000</v>
      </c>
      <c r="J111" s="20" t="s">
        <v>60</v>
      </c>
      <c r="K111" s="25" t="s">
        <v>72</v>
      </c>
      <c r="L111" s="25" t="s">
        <v>73</v>
      </c>
      <c r="M111" s="35">
        <v>18985</v>
      </c>
      <c r="N111" s="35">
        <v>18985</v>
      </c>
      <c r="O111" s="25" t="s">
        <v>103</v>
      </c>
      <c r="P111" s="25">
        <v>67129484429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0">
        <v>113</v>
      </c>
      <c r="B112" s="20">
        <v>2568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59</v>
      </c>
      <c r="H112" s="23" t="s">
        <v>217</v>
      </c>
      <c r="I112" s="35">
        <v>80000</v>
      </c>
      <c r="J112" s="20" t="s">
        <v>60</v>
      </c>
      <c r="K112" s="25" t="s">
        <v>72</v>
      </c>
      <c r="L112" s="25" t="s">
        <v>73</v>
      </c>
      <c r="M112" s="35">
        <v>340</v>
      </c>
      <c r="N112" s="35">
        <v>340</v>
      </c>
      <c r="O112" s="25" t="s">
        <v>192</v>
      </c>
      <c r="P112" s="25" t="s">
        <v>97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0">
        <v>114</v>
      </c>
      <c r="B113" s="20">
        <v>2568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59</v>
      </c>
      <c r="H113" s="23" t="s">
        <v>111</v>
      </c>
      <c r="I113" s="35">
        <v>250000</v>
      </c>
      <c r="J113" s="20" t="s">
        <v>60</v>
      </c>
      <c r="K113" s="25" t="s">
        <v>72</v>
      </c>
      <c r="L113" s="25" t="s">
        <v>73</v>
      </c>
      <c r="M113" s="35">
        <v>14850</v>
      </c>
      <c r="N113" s="35">
        <v>14850</v>
      </c>
      <c r="O113" s="25" t="s">
        <v>122</v>
      </c>
      <c r="P113" s="25">
        <v>67129332859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0">
        <v>115</v>
      </c>
      <c r="B114" s="20">
        <v>2568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3" t="s">
        <v>218</v>
      </c>
      <c r="I114" s="35">
        <v>100000</v>
      </c>
      <c r="J114" s="20" t="s">
        <v>60</v>
      </c>
      <c r="K114" s="25" t="s">
        <v>72</v>
      </c>
      <c r="L114" s="25" t="s">
        <v>73</v>
      </c>
      <c r="M114" s="35">
        <v>2095</v>
      </c>
      <c r="N114" s="35">
        <v>2095</v>
      </c>
      <c r="O114" s="25" t="s">
        <v>106</v>
      </c>
      <c r="P114" s="25" t="s">
        <v>97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0">
        <v>116</v>
      </c>
      <c r="B115" s="20">
        <v>2568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1" t="s">
        <v>79</v>
      </c>
      <c r="I115" s="27">
        <v>900000</v>
      </c>
      <c r="J115" s="20" t="s">
        <v>60</v>
      </c>
      <c r="K115" s="25" t="s">
        <v>72</v>
      </c>
      <c r="L115" s="25" t="s">
        <v>73</v>
      </c>
      <c r="M115" s="35">
        <v>59857.85</v>
      </c>
      <c r="N115" s="35">
        <v>59857.85</v>
      </c>
      <c r="O115" s="25" t="s">
        <v>80</v>
      </c>
      <c r="P115" s="30" t="s">
        <v>81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0">
        <v>117</v>
      </c>
      <c r="B116" s="20">
        <v>2568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1" t="s">
        <v>82</v>
      </c>
      <c r="I116" s="27">
        <v>400000</v>
      </c>
      <c r="J116" s="20" t="s">
        <v>60</v>
      </c>
      <c r="K116" s="25" t="s">
        <v>72</v>
      </c>
      <c r="L116" s="25" t="s">
        <v>73</v>
      </c>
      <c r="M116" s="35">
        <v>26578.32</v>
      </c>
      <c r="N116" s="35">
        <v>26578.32</v>
      </c>
      <c r="O116" s="25" t="s">
        <v>80</v>
      </c>
      <c r="P116" s="30" t="s">
        <v>81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0">
        <v>118</v>
      </c>
      <c r="B117" s="20">
        <v>2568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1" t="s">
        <v>83</v>
      </c>
      <c r="I117" s="27">
        <v>20000</v>
      </c>
      <c r="J117" s="20" t="s">
        <v>60</v>
      </c>
      <c r="K117" s="25" t="s">
        <v>72</v>
      </c>
      <c r="L117" s="25" t="s">
        <v>73</v>
      </c>
      <c r="M117" s="35">
        <v>1072.2</v>
      </c>
      <c r="N117" s="35">
        <v>1072.2</v>
      </c>
      <c r="O117" s="25" t="s">
        <v>80</v>
      </c>
      <c r="P117" s="30" t="s">
        <v>81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0">
        <v>119</v>
      </c>
      <c r="B118" s="20">
        <v>2568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1" t="s">
        <v>84</v>
      </c>
      <c r="I118" s="27">
        <v>150000</v>
      </c>
      <c r="J118" s="20" t="s">
        <v>60</v>
      </c>
      <c r="K118" s="25" t="s">
        <v>72</v>
      </c>
      <c r="L118" s="25" t="s">
        <v>73</v>
      </c>
      <c r="M118" s="35">
        <v>4975.5</v>
      </c>
      <c r="N118" s="35">
        <v>4975.5</v>
      </c>
      <c r="O118" s="25" t="s">
        <v>80</v>
      </c>
      <c r="P118" s="30" t="s">
        <v>81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0">
        <v>120</v>
      </c>
      <c r="B119" s="20">
        <v>2568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1" t="s">
        <v>85</v>
      </c>
      <c r="I119" s="27">
        <v>500000</v>
      </c>
      <c r="J119" s="20" t="s">
        <v>60</v>
      </c>
      <c r="K119" s="25" t="s">
        <v>72</v>
      </c>
      <c r="L119" s="25" t="s">
        <v>73</v>
      </c>
      <c r="M119" s="35">
        <v>16766.599999999999</v>
      </c>
      <c r="N119" s="35">
        <v>16766.599999999999</v>
      </c>
      <c r="O119" s="25" t="s">
        <v>80</v>
      </c>
      <c r="P119" s="30" t="s">
        <v>81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0">
        <v>121</v>
      </c>
      <c r="B120" s="20">
        <v>2568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59</v>
      </c>
      <c r="H120" s="23" t="s">
        <v>219</v>
      </c>
      <c r="I120" s="35">
        <v>20000</v>
      </c>
      <c r="J120" s="20" t="s">
        <v>60</v>
      </c>
      <c r="K120" s="25" t="s">
        <v>72</v>
      </c>
      <c r="L120" s="25" t="s">
        <v>73</v>
      </c>
      <c r="M120" s="35">
        <v>8219</v>
      </c>
      <c r="N120" s="35">
        <v>8219</v>
      </c>
      <c r="O120" s="25" t="s">
        <v>220</v>
      </c>
      <c r="P120" s="25">
        <v>67129192420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0">
        <v>122</v>
      </c>
      <c r="B121" s="20">
        <v>2568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3" t="s">
        <v>218</v>
      </c>
      <c r="I121" s="35">
        <v>100000</v>
      </c>
      <c r="J121" s="20" t="s">
        <v>60</v>
      </c>
      <c r="K121" s="25" t="s">
        <v>72</v>
      </c>
      <c r="L121" s="25" t="s">
        <v>73</v>
      </c>
      <c r="M121" s="35">
        <v>6583</v>
      </c>
      <c r="N121" s="35">
        <v>6583</v>
      </c>
      <c r="O121" s="25" t="s">
        <v>106</v>
      </c>
      <c r="P121" s="25">
        <v>67129177863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0">
        <v>123</v>
      </c>
      <c r="B122" s="20">
        <v>2568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59</v>
      </c>
      <c r="H122" s="23" t="s">
        <v>221</v>
      </c>
      <c r="I122" s="35">
        <v>20000</v>
      </c>
      <c r="J122" s="20" t="s">
        <v>60</v>
      </c>
      <c r="K122" s="25" t="s">
        <v>72</v>
      </c>
      <c r="L122" s="25" t="s">
        <v>73</v>
      </c>
      <c r="M122" s="35">
        <v>3130</v>
      </c>
      <c r="N122" s="35">
        <v>3130</v>
      </c>
      <c r="O122" s="25" t="s">
        <v>120</v>
      </c>
      <c r="P122" s="25" t="s">
        <v>97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0">
        <v>124</v>
      </c>
      <c r="B123" s="20">
        <v>2568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3" t="s">
        <v>222</v>
      </c>
      <c r="I123" s="35">
        <v>20000</v>
      </c>
      <c r="J123" s="20" t="s">
        <v>60</v>
      </c>
      <c r="K123" s="25" t="s">
        <v>72</v>
      </c>
      <c r="L123" s="25" t="s">
        <v>73</v>
      </c>
      <c r="M123" s="35">
        <v>6150</v>
      </c>
      <c r="N123" s="35">
        <v>6150</v>
      </c>
      <c r="O123" s="25" t="s">
        <v>103</v>
      </c>
      <c r="P123" s="25">
        <v>67129045096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0">
        <v>125</v>
      </c>
      <c r="B124" s="20">
        <v>2568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59</v>
      </c>
      <c r="H124" s="23" t="s">
        <v>102</v>
      </c>
      <c r="I124" s="35">
        <v>50000</v>
      </c>
      <c r="J124" s="20" t="s">
        <v>60</v>
      </c>
      <c r="K124" s="25" t="s">
        <v>72</v>
      </c>
      <c r="L124" s="25" t="s">
        <v>73</v>
      </c>
      <c r="M124" s="35">
        <v>1016.5</v>
      </c>
      <c r="N124" s="35">
        <v>1016.5</v>
      </c>
      <c r="O124" s="25" t="s">
        <v>115</v>
      </c>
      <c r="P124" s="25" t="s">
        <v>97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0">
        <v>126</v>
      </c>
      <c r="B125" s="20">
        <v>2568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59</v>
      </c>
      <c r="H125" s="23" t="s">
        <v>223</v>
      </c>
      <c r="I125" s="35">
        <v>50000</v>
      </c>
      <c r="J125" s="20" t="s">
        <v>60</v>
      </c>
      <c r="K125" s="25" t="s">
        <v>72</v>
      </c>
      <c r="L125" s="25" t="s">
        <v>73</v>
      </c>
      <c r="M125" s="35">
        <v>45000</v>
      </c>
      <c r="N125" s="35">
        <v>45000</v>
      </c>
      <c r="O125" s="25" t="s">
        <v>224</v>
      </c>
      <c r="P125" s="25">
        <v>67129047530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0">
        <v>127</v>
      </c>
      <c r="B126" s="20">
        <v>2568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3" t="s">
        <v>225</v>
      </c>
      <c r="I126" s="35">
        <v>50000</v>
      </c>
      <c r="J126" s="20" t="s">
        <v>60</v>
      </c>
      <c r="K126" s="25" t="s">
        <v>72</v>
      </c>
      <c r="L126" s="25" t="s">
        <v>73</v>
      </c>
      <c r="M126" s="35">
        <v>20846</v>
      </c>
      <c r="N126" s="35">
        <v>20846</v>
      </c>
      <c r="O126" s="25" t="s">
        <v>103</v>
      </c>
      <c r="P126" s="25">
        <v>67119544537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0">
        <v>128</v>
      </c>
      <c r="B127" s="20">
        <v>2568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59</v>
      </c>
      <c r="H127" s="23" t="s">
        <v>226</v>
      </c>
      <c r="I127" s="35">
        <v>50000</v>
      </c>
      <c r="J127" s="20" t="s">
        <v>60</v>
      </c>
      <c r="K127" s="25" t="s">
        <v>72</v>
      </c>
      <c r="L127" s="25" t="s">
        <v>73</v>
      </c>
      <c r="M127" s="35">
        <v>4090.3</v>
      </c>
      <c r="N127" s="35">
        <v>4090.3</v>
      </c>
      <c r="O127" s="25" t="s">
        <v>115</v>
      </c>
      <c r="P127" s="25" t="s">
        <v>97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0">
        <v>129</v>
      </c>
      <c r="B128" s="20">
        <v>2568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3" t="s">
        <v>82</v>
      </c>
      <c r="I128" s="35">
        <v>400000</v>
      </c>
      <c r="J128" s="20" t="s">
        <v>60</v>
      </c>
      <c r="K128" s="25" t="s">
        <v>72</v>
      </c>
      <c r="L128" s="25" t="s">
        <v>73</v>
      </c>
      <c r="M128" s="35">
        <v>6003.13</v>
      </c>
      <c r="N128" s="35">
        <v>6003.13</v>
      </c>
      <c r="O128" s="25" t="s">
        <v>227</v>
      </c>
      <c r="P128" s="25">
        <v>67119544299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0">
        <v>130</v>
      </c>
      <c r="B129" s="20">
        <v>2568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3" t="s">
        <v>228</v>
      </c>
      <c r="I129" s="35">
        <v>50000</v>
      </c>
      <c r="J129" s="20" t="s">
        <v>60</v>
      </c>
      <c r="K129" s="25" t="s">
        <v>72</v>
      </c>
      <c r="L129" s="25" t="s">
        <v>73</v>
      </c>
      <c r="M129" s="35">
        <v>1580</v>
      </c>
      <c r="N129" s="35">
        <v>1580</v>
      </c>
      <c r="O129" s="25" t="s">
        <v>103</v>
      </c>
      <c r="P129" s="25" t="s">
        <v>97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0">
        <v>131</v>
      </c>
      <c r="B130" s="20">
        <v>2568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3" t="s">
        <v>215</v>
      </c>
      <c r="I130" s="35">
        <v>30000</v>
      </c>
      <c r="J130" s="20" t="s">
        <v>60</v>
      </c>
      <c r="K130" s="25" t="s">
        <v>72</v>
      </c>
      <c r="L130" s="25" t="s">
        <v>73</v>
      </c>
      <c r="M130" s="35">
        <v>8806</v>
      </c>
      <c r="N130" s="35">
        <v>8806</v>
      </c>
      <c r="O130" s="25" t="s">
        <v>103</v>
      </c>
      <c r="P130" s="25">
        <v>67119543280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0">
        <v>132</v>
      </c>
      <c r="B131" s="20">
        <v>2568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3" t="s">
        <v>229</v>
      </c>
      <c r="I131" s="35">
        <v>100000</v>
      </c>
      <c r="J131" s="20" t="s">
        <v>60</v>
      </c>
      <c r="K131" s="25" t="s">
        <v>72</v>
      </c>
      <c r="L131" s="25" t="s">
        <v>73</v>
      </c>
      <c r="M131" s="35">
        <v>10840</v>
      </c>
      <c r="N131" s="35">
        <v>10840</v>
      </c>
      <c r="O131" s="25" t="s">
        <v>106</v>
      </c>
      <c r="P131" s="25">
        <v>67119544841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0">
        <v>133</v>
      </c>
      <c r="B132" s="20">
        <v>2568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3" t="s">
        <v>230</v>
      </c>
      <c r="I132" s="35">
        <v>80000</v>
      </c>
      <c r="J132" s="20" t="s">
        <v>60</v>
      </c>
      <c r="K132" s="25" t="s">
        <v>72</v>
      </c>
      <c r="L132" s="25" t="s">
        <v>73</v>
      </c>
      <c r="M132" s="35">
        <v>37650</v>
      </c>
      <c r="N132" s="35">
        <v>37650</v>
      </c>
      <c r="O132" s="25" t="s">
        <v>103</v>
      </c>
      <c r="P132" s="25">
        <v>67119568162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0">
        <v>134</v>
      </c>
      <c r="B133" s="20">
        <v>2568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3" t="s">
        <v>231</v>
      </c>
      <c r="I133" s="35">
        <v>70000</v>
      </c>
      <c r="J133" s="20" t="s">
        <v>60</v>
      </c>
      <c r="K133" s="25" t="s">
        <v>72</v>
      </c>
      <c r="L133" s="25" t="s">
        <v>73</v>
      </c>
      <c r="M133" s="35">
        <v>5999</v>
      </c>
      <c r="N133" s="35">
        <v>5999</v>
      </c>
      <c r="O133" s="25" t="s">
        <v>103</v>
      </c>
      <c r="P133" s="25">
        <v>67119567607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0">
        <v>135</v>
      </c>
      <c r="B134" s="20">
        <v>2568</v>
      </c>
      <c r="C134" s="25" t="s">
        <v>55</v>
      </c>
      <c r="D134" s="25" t="s">
        <v>56</v>
      </c>
      <c r="E134" s="25" t="s">
        <v>57</v>
      </c>
      <c r="F134" s="25" t="s">
        <v>58</v>
      </c>
      <c r="G134" s="25" t="s">
        <v>59</v>
      </c>
      <c r="H134" s="23" t="s">
        <v>232</v>
      </c>
      <c r="I134" s="35">
        <v>80000</v>
      </c>
      <c r="J134" s="20" t="s">
        <v>60</v>
      </c>
      <c r="K134" s="25" t="s">
        <v>72</v>
      </c>
      <c r="L134" s="25" t="s">
        <v>73</v>
      </c>
      <c r="M134" s="35">
        <v>42400</v>
      </c>
      <c r="N134" s="35">
        <v>42400</v>
      </c>
      <c r="O134" s="25" t="s">
        <v>103</v>
      </c>
      <c r="P134" s="25">
        <v>67119408850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0">
        <v>136</v>
      </c>
      <c r="B135" s="20">
        <v>2568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3" t="s">
        <v>233</v>
      </c>
      <c r="I135" s="35">
        <v>50000</v>
      </c>
      <c r="J135" s="20" t="s">
        <v>60</v>
      </c>
      <c r="K135" s="25" t="s">
        <v>72</v>
      </c>
      <c r="L135" s="25" t="s">
        <v>73</v>
      </c>
      <c r="M135" s="35">
        <v>24975</v>
      </c>
      <c r="N135" s="35">
        <v>24975</v>
      </c>
      <c r="O135" s="25" t="s">
        <v>103</v>
      </c>
      <c r="P135" s="25">
        <v>67119413341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0">
        <v>137</v>
      </c>
      <c r="B136" s="20">
        <v>2568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3" t="s">
        <v>234</v>
      </c>
      <c r="I136" s="35">
        <v>150000</v>
      </c>
      <c r="J136" s="20" t="s">
        <v>60</v>
      </c>
      <c r="K136" s="25" t="s">
        <v>72</v>
      </c>
      <c r="L136" s="25" t="s">
        <v>73</v>
      </c>
      <c r="M136" s="35">
        <v>89235</v>
      </c>
      <c r="N136" s="35">
        <v>89235</v>
      </c>
      <c r="O136" s="25" t="s">
        <v>103</v>
      </c>
      <c r="P136" s="25">
        <v>67119406728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0">
        <v>138</v>
      </c>
      <c r="B137" s="20">
        <v>2568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3" t="s">
        <v>113</v>
      </c>
      <c r="I137" s="35">
        <v>232000</v>
      </c>
      <c r="J137" s="20" t="s">
        <v>60</v>
      </c>
      <c r="K137" s="25" t="s">
        <v>72</v>
      </c>
      <c r="L137" s="25" t="s">
        <v>73</v>
      </c>
      <c r="M137" s="35">
        <v>21005</v>
      </c>
      <c r="N137" s="35">
        <v>21005</v>
      </c>
      <c r="O137" s="25" t="s">
        <v>103</v>
      </c>
      <c r="P137" s="25">
        <v>68019148842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0">
        <v>139</v>
      </c>
      <c r="B138" s="20">
        <v>2568</v>
      </c>
      <c r="C138" s="25" t="s">
        <v>55</v>
      </c>
      <c r="D138" s="25" t="s">
        <v>56</v>
      </c>
      <c r="E138" s="25" t="s">
        <v>57</v>
      </c>
      <c r="F138" s="25" t="s">
        <v>58</v>
      </c>
      <c r="G138" s="25" t="s">
        <v>59</v>
      </c>
      <c r="H138" s="23" t="s">
        <v>235</v>
      </c>
      <c r="I138" s="35">
        <v>250000</v>
      </c>
      <c r="J138" s="20" t="s">
        <v>60</v>
      </c>
      <c r="K138" s="25" t="s">
        <v>72</v>
      </c>
      <c r="L138" s="25" t="s">
        <v>73</v>
      </c>
      <c r="M138" s="35">
        <v>58500</v>
      </c>
      <c r="N138" s="35">
        <v>58500</v>
      </c>
      <c r="O138" s="25" t="s">
        <v>122</v>
      </c>
      <c r="P138" s="25">
        <v>68019167196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0">
        <v>140</v>
      </c>
      <c r="B139" s="20">
        <v>2568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1" t="s">
        <v>79</v>
      </c>
      <c r="I139" s="27">
        <v>900000</v>
      </c>
      <c r="J139" s="20" t="s">
        <v>60</v>
      </c>
      <c r="K139" s="25" t="s">
        <v>72</v>
      </c>
      <c r="L139" s="25" t="s">
        <v>73</v>
      </c>
      <c r="M139" s="35">
        <v>60762.6</v>
      </c>
      <c r="N139" s="35">
        <v>60762.6</v>
      </c>
      <c r="O139" s="25" t="s">
        <v>80</v>
      </c>
      <c r="P139" s="30" t="s">
        <v>81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0">
        <v>141</v>
      </c>
      <c r="B140" s="20">
        <v>2568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1" t="s">
        <v>236</v>
      </c>
      <c r="I140" s="27">
        <v>10000</v>
      </c>
      <c r="J140" s="20" t="s">
        <v>60</v>
      </c>
      <c r="K140" s="25" t="s">
        <v>72</v>
      </c>
      <c r="L140" s="25" t="s">
        <v>73</v>
      </c>
      <c r="M140" s="35">
        <v>814.25</v>
      </c>
      <c r="N140" s="35">
        <v>814.25</v>
      </c>
      <c r="O140" s="25" t="s">
        <v>80</v>
      </c>
      <c r="P140" s="30" t="s">
        <v>81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0">
        <v>142</v>
      </c>
      <c r="B141" s="20">
        <v>2568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1" t="s">
        <v>82</v>
      </c>
      <c r="I141" s="27">
        <v>400000</v>
      </c>
      <c r="J141" s="20" t="s">
        <v>60</v>
      </c>
      <c r="K141" s="25" t="s">
        <v>72</v>
      </c>
      <c r="L141" s="25" t="s">
        <v>73</v>
      </c>
      <c r="M141" s="35">
        <v>10099.85</v>
      </c>
      <c r="N141" s="35">
        <v>10099.85</v>
      </c>
      <c r="O141" s="25" t="s">
        <v>80</v>
      </c>
      <c r="P141" s="30" t="s">
        <v>81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0">
        <v>143</v>
      </c>
      <c r="B142" s="20">
        <v>2568</v>
      </c>
      <c r="C142" s="25" t="s">
        <v>55</v>
      </c>
      <c r="D142" s="25" t="s">
        <v>56</v>
      </c>
      <c r="E142" s="25" t="s">
        <v>57</v>
      </c>
      <c r="F142" s="25" t="s">
        <v>58</v>
      </c>
      <c r="G142" s="25" t="s">
        <v>59</v>
      </c>
      <c r="H142" s="21" t="s">
        <v>83</v>
      </c>
      <c r="I142" s="27">
        <v>20000</v>
      </c>
      <c r="J142" s="20" t="s">
        <v>60</v>
      </c>
      <c r="K142" s="25" t="s">
        <v>72</v>
      </c>
      <c r="L142" s="25" t="s">
        <v>73</v>
      </c>
      <c r="M142" s="35">
        <v>1085.4000000000001</v>
      </c>
      <c r="N142" s="35">
        <v>1085.4000000000001</v>
      </c>
      <c r="O142" s="25" t="s">
        <v>80</v>
      </c>
      <c r="P142" s="30" t="s">
        <v>81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0">
        <v>144</v>
      </c>
      <c r="B143" s="20">
        <v>2568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1" t="s">
        <v>84</v>
      </c>
      <c r="I143" s="27">
        <v>150000</v>
      </c>
      <c r="J143" s="20" t="s">
        <v>60</v>
      </c>
      <c r="K143" s="25" t="s">
        <v>72</v>
      </c>
      <c r="L143" s="25" t="s">
        <v>73</v>
      </c>
      <c r="M143" s="35">
        <v>8292.5</v>
      </c>
      <c r="N143" s="35">
        <v>8292.5</v>
      </c>
      <c r="O143" s="25" t="s">
        <v>80</v>
      </c>
      <c r="P143" s="30" t="s">
        <v>81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0">
        <v>145</v>
      </c>
      <c r="B144" s="20">
        <v>2568</v>
      </c>
      <c r="C144" s="25" t="s">
        <v>55</v>
      </c>
      <c r="D144" s="25" t="s">
        <v>56</v>
      </c>
      <c r="E144" s="25" t="s">
        <v>57</v>
      </c>
      <c r="F144" s="25" t="s">
        <v>58</v>
      </c>
      <c r="G144" s="25" t="s">
        <v>59</v>
      </c>
      <c r="H144" s="21" t="s">
        <v>85</v>
      </c>
      <c r="I144" s="27">
        <v>500000</v>
      </c>
      <c r="J144" s="20" t="s">
        <v>60</v>
      </c>
      <c r="K144" s="25" t="s">
        <v>72</v>
      </c>
      <c r="L144" s="25" t="s">
        <v>73</v>
      </c>
      <c r="M144" s="35">
        <v>12878.96</v>
      </c>
      <c r="N144" s="35">
        <v>12878.96</v>
      </c>
      <c r="O144" s="25" t="s">
        <v>80</v>
      </c>
      <c r="P144" s="30" t="s">
        <v>81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0">
        <v>146</v>
      </c>
      <c r="B145" s="20">
        <v>2568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3" t="s">
        <v>237</v>
      </c>
      <c r="I145" s="35">
        <v>150000</v>
      </c>
      <c r="J145" s="20" t="s">
        <v>60</v>
      </c>
      <c r="K145" s="25" t="s">
        <v>72</v>
      </c>
      <c r="L145" s="25" t="s">
        <v>73</v>
      </c>
      <c r="M145" s="35">
        <v>5400</v>
      </c>
      <c r="N145" s="35">
        <v>5400</v>
      </c>
      <c r="O145" s="25" t="s">
        <v>205</v>
      </c>
      <c r="P145" s="25" t="s">
        <v>91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0">
        <v>147</v>
      </c>
      <c r="B146" s="20">
        <v>2568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3" t="s">
        <v>238</v>
      </c>
      <c r="I146" s="35">
        <v>120000</v>
      </c>
      <c r="J146" s="20" t="s">
        <v>60</v>
      </c>
      <c r="K146" s="25" t="s">
        <v>72</v>
      </c>
      <c r="L146" s="25" t="s">
        <v>73</v>
      </c>
      <c r="M146" s="35">
        <v>8382</v>
      </c>
      <c r="N146" s="35">
        <v>8382</v>
      </c>
      <c r="O146" s="25" t="s">
        <v>205</v>
      </c>
      <c r="P146" s="25">
        <v>68019228026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0">
        <v>148</v>
      </c>
      <c r="B147" s="20">
        <v>2568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3" t="s">
        <v>239</v>
      </c>
      <c r="I147" s="35">
        <v>120000</v>
      </c>
      <c r="J147" s="20" t="s">
        <v>60</v>
      </c>
      <c r="K147" s="25" t="s">
        <v>72</v>
      </c>
      <c r="L147" s="25" t="s">
        <v>73</v>
      </c>
      <c r="M147" s="35">
        <v>5400</v>
      </c>
      <c r="N147" s="35">
        <v>5400</v>
      </c>
      <c r="O147" s="25" t="s">
        <v>240</v>
      </c>
      <c r="P147" s="25">
        <v>68019149895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0">
        <v>149</v>
      </c>
      <c r="B148" s="20">
        <v>2568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31" t="s">
        <v>100</v>
      </c>
      <c r="I148" s="32">
        <v>2700000</v>
      </c>
      <c r="J148" s="20" t="s">
        <v>60</v>
      </c>
      <c r="K148" s="25" t="s">
        <v>72</v>
      </c>
      <c r="L148" s="25" t="s">
        <v>73</v>
      </c>
      <c r="M148" s="35">
        <v>66286.5</v>
      </c>
      <c r="N148" s="35">
        <v>66286.5</v>
      </c>
      <c r="O148" s="25" t="s">
        <v>101</v>
      </c>
      <c r="P148" s="2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0">
        <v>150</v>
      </c>
      <c r="B149" s="20">
        <v>2568</v>
      </c>
      <c r="C149" s="25" t="s">
        <v>55</v>
      </c>
      <c r="D149" s="25" t="s">
        <v>56</v>
      </c>
      <c r="E149" s="25" t="s">
        <v>57</v>
      </c>
      <c r="F149" s="25" t="s">
        <v>58</v>
      </c>
      <c r="G149" s="25" t="s">
        <v>59</v>
      </c>
      <c r="H149" s="23" t="s">
        <v>237</v>
      </c>
      <c r="I149" s="35">
        <v>120000</v>
      </c>
      <c r="J149" s="20" t="s">
        <v>60</v>
      </c>
      <c r="K149" s="25" t="s">
        <v>72</v>
      </c>
      <c r="L149" s="25" t="s">
        <v>73</v>
      </c>
      <c r="M149" s="35">
        <v>5400</v>
      </c>
      <c r="N149" s="35">
        <v>5400</v>
      </c>
      <c r="O149" s="25" t="s">
        <v>205</v>
      </c>
      <c r="P149" s="25" t="s">
        <v>91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0">
        <v>151</v>
      </c>
      <c r="B150" s="20">
        <v>2568</v>
      </c>
      <c r="C150" s="25" t="s">
        <v>55</v>
      </c>
      <c r="D150" s="25" t="s">
        <v>56</v>
      </c>
      <c r="E150" s="25" t="s">
        <v>57</v>
      </c>
      <c r="F150" s="25" t="s">
        <v>58</v>
      </c>
      <c r="G150" s="25" t="s">
        <v>59</v>
      </c>
      <c r="H150" s="23" t="s">
        <v>241</v>
      </c>
      <c r="I150" s="35">
        <v>120000</v>
      </c>
      <c r="J150" s="20" t="s">
        <v>60</v>
      </c>
      <c r="K150" s="25" t="s">
        <v>72</v>
      </c>
      <c r="L150" s="25" t="s">
        <v>73</v>
      </c>
      <c r="M150" s="35">
        <v>49000</v>
      </c>
      <c r="N150" s="35">
        <v>49000</v>
      </c>
      <c r="O150" s="25" t="s">
        <v>242</v>
      </c>
      <c r="P150" s="25">
        <v>68019152820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0">
        <v>152</v>
      </c>
      <c r="B151" s="20">
        <v>2568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3" t="s">
        <v>243</v>
      </c>
      <c r="I151" s="35">
        <v>120000</v>
      </c>
      <c r="J151" s="20" t="s">
        <v>60</v>
      </c>
      <c r="K151" s="25" t="s">
        <v>72</v>
      </c>
      <c r="L151" s="25" t="s">
        <v>73</v>
      </c>
      <c r="M151" s="35">
        <v>2000</v>
      </c>
      <c r="N151" s="35">
        <v>2000</v>
      </c>
      <c r="O151" s="25" t="s">
        <v>244</v>
      </c>
      <c r="P151" s="25" t="s">
        <v>91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0">
        <v>153</v>
      </c>
      <c r="B152" s="20">
        <v>2568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3" t="s">
        <v>245</v>
      </c>
      <c r="I152" s="35">
        <v>100000</v>
      </c>
      <c r="J152" s="20" t="s">
        <v>60</v>
      </c>
      <c r="K152" s="25" t="s">
        <v>72</v>
      </c>
      <c r="L152" s="25" t="s">
        <v>73</v>
      </c>
      <c r="M152" s="35">
        <v>5000</v>
      </c>
      <c r="N152" s="35">
        <v>5000</v>
      </c>
      <c r="O152" s="25" t="s">
        <v>103</v>
      </c>
      <c r="P152" s="25" t="s">
        <v>97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0">
        <v>154</v>
      </c>
      <c r="B153" s="20">
        <v>2568</v>
      </c>
      <c r="C153" s="25" t="s">
        <v>55</v>
      </c>
      <c r="D153" s="25" t="s">
        <v>56</v>
      </c>
      <c r="E153" s="25" t="s">
        <v>57</v>
      </c>
      <c r="F153" s="25" t="s">
        <v>58</v>
      </c>
      <c r="G153" s="25" t="s">
        <v>59</v>
      </c>
      <c r="H153" s="23" t="s">
        <v>246</v>
      </c>
      <c r="I153" s="35">
        <v>100000</v>
      </c>
      <c r="J153" s="20" t="s">
        <v>60</v>
      </c>
      <c r="K153" s="25" t="s">
        <v>72</v>
      </c>
      <c r="L153" s="25" t="s">
        <v>73</v>
      </c>
      <c r="M153" s="35">
        <v>16563</v>
      </c>
      <c r="N153" s="35">
        <v>16563</v>
      </c>
      <c r="O153" s="25" t="s">
        <v>115</v>
      </c>
      <c r="P153" s="25">
        <v>67129492620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0">
        <v>155</v>
      </c>
      <c r="B154" s="20">
        <v>2568</v>
      </c>
      <c r="C154" s="25" t="s">
        <v>55</v>
      </c>
      <c r="D154" s="25" t="s">
        <v>56</v>
      </c>
      <c r="E154" s="25" t="s">
        <v>57</v>
      </c>
      <c r="F154" s="25" t="s">
        <v>58</v>
      </c>
      <c r="G154" s="25" t="s">
        <v>59</v>
      </c>
      <c r="H154" s="23" t="s">
        <v>99</v>
      </c>
      <c r="I154" s="35">
        <v>120000</v>
      </c>
      <c r="J154" s="20" t="s">
        <v>60</v>
      </c>
      <c r="K154" s="25" t="s">
        <v>72</v>
      </c>
      <c r="L154" s="25" t="s">
        <v>73</v>
      </c>
      <c r="M154" s="35">
        <v>180</v>
      </c>
      <c r="N154" s="35">
        <v>180</v>
      </c>
      <c r="O154" s="25" t="s">
        <v>98</v>
      </c>
      <c r="P154" s="25" t="s">
        <v>97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0">
        <v>156</v>
      </c>
      <c r="B155" s="20">
        <v>2568</v>
      </c>
      <c r="C155" s="25" t="s">
        <v>55</v>
      </c>
      <c r="D155" s="25" t="s">
        <v>56</v>
      </c>
      <c r="E155" s="25" t="s">
        <v>57</v>
      </c>
      <c r="F155" s="25" t="s">
        <v>58</v>
      </c>
      <c r="G155" s="25" t="s">
        <v>59</v>
      </c>
      <c r="H155" s="23" t="s">
        <v>247</v>
      </c>
      <c r="I155" s="35">
        <v>300000</v>
      </c>
      <c r="J155" s="20" t="s">
        <v>60</v>
      </c>
      <c r="K155" s="25" t="s">
        <v>72</v>
      </c>
      <c r="L155" s="25" t="s">
        <v>73</v>
      </c>
      <c r="M155" s="35">
        <v>2592</v>
      </c>
      <c r="N155" s="35">
        <v>2592</v>
      </c>
      <c r="O155" s="25" t="s">
        <v>248</v>
      </c>
      <c r="P155" s="25" t="s">
        <v>97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0">
        <v>157</v>
      </c>
      <c r="B156" s="20">
        <v>2568</v>
      </c>
      <c r="C156" s="25" t="s">
        <v>55</v>
      </c>
      <c r="D156" s="25" t="s">
        <v>56</v>
      </c>
      <c r="E156" s="25" t="s">
        <v>57</v>
      </c>
      <c r="F156" s="25" t="s">
        <v>58</v>
      </c>
      <c r="G156" s="25" t="s">
        <v>59</v>
      </c>
      <c r="H156" s="33" t="s">
        <v>124</v>
      </c>
      <c r="I156" s="34">
        <v>980000</v>
      </c>
      <c r="J156" s="20" t="s">
        <v>60</v>
      </c>
      <c r="K156" s="25" t="s">
        <v>72</v>
      </c>
      <c r="L156" s="25" t="s">
        <v>73</v>
      </c>
      <c r="M156" s="22">
        <v>10230</v>
      </c>
      <c r="N156" s="22">
        <v>10230</v>
      </c>
      <c r="O156" s="25" t="s">
        <v>155</v>
      </c>
      <c r="P156" s="30" t="s">
        <v>81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0">
        <v>158</v>
      </c>
      <c r="B157" s="20">
        <v>2568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33" t="s">
        <v>124</v>
      </c>
      <c r="I157" s="34">
        <v>980000</v>
      </c>
      <c r="J157" s="20" t="s">
        <v>60</v>
      </c>
      <c r="K157" s="25" t="s">
        <v>72</v>
      </c>
      <c r="L157" s="25" t="s">
        <v>73</v>
      </c>
      <c r="M157" s="22">
        <v>10230</v>
      </c>
      <c r="N157" s="22">
        <v>10230</v>
      </c>
      <c r="O157" s="25" t="s">
        <v>156</v>
      </c>
      <c r="P157" s="30" t="s">
        <v>81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0">
        <v>159</v>
      </c>
      <c r="B158" s="20">
        <v>2568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33" t="s">
        <v>124</v>
      </c>
      <c r="I158" s="34">
        <v>980000</v>
      </c>
      <c r="J158" s="20" t="s">
        <v>60</v>
      </c>
      <c r="K158" s="25" t="s">
        <v>72</v>
      </c>
      <c r="L158" s="25" t="s">
        <v>73</v>
      </c>
      <c r="M158" s="22">
        <v>10230</v>
      </c>
      <c r="N158" s="22">
        <v>10230</v>
      </c>
      <c r="O158" s="25" t="s">
        <v>157</v>
      </c>
      <c r="P158" s="30" t="s">
        <v>81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0">
        <v>160</v>
      </c>
      <c r="B159" s="20">
        <v>2568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33" t="s">
        <v>124</v>
      </c>
      <c r="I159" s="34">
        <v>980000</v>
      </c>
      <c r="J159" s="20" t="s">
        <v>60</v>
      </c>
      <c r="K159" s="25" t="s">
        <v>72</v>
      </c>
      <c r="L159" s="25" t="s">
        <v>73</v>
      </c>
      <c r="M159" s="22">
        <v>12600</v>
      </c>
      <c r="N159" s="22">
        <v>12600</v>
      </c>
      <c r="O159" s="25" t="s">
        <v>158</v>
      </c>
      <c r="P159" s="30" t="s">
        <v>81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0">
        <v>161</v>
      </c>
      <c r="B160" s="20">
        <v>2568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33" t="s">
        <v>124</v>
      </c>
      <c r="I160" s="34">
        <v>980000</v>
      </c>
      <c r="J160" s="20" t="s">
        <v>60</v>
      </c>
      <c r="K160" s="25" t="s">
        <v>72</v>
      </c>
      <c r="L160" s="25" t="s">
        <v>73</v>
      </c>
      <c r="M160" s="22">
        <v>12600</v>
      </c>
      <c r="N160" s="22">
        <v>12600</v>
      </c>
      <c r="O160" s="25" t="s">
        <v>93</v>
      </c>
      <c r="P160" s="30" t="s">
        <v>81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0">
        <v>162</v>
      </c>
      <c r="B161" s="20">
        <v>2568</v>
      </c>
      <c r="C161" s="25" t="s">
        <v>55</v>
      </c>
      <c r="D161" s="25" t="s">
        <v>56</v>
      </c>
      <c r="E161" s="25" t="s">
        <v>57</v>
      </c>
      <c r="F161" s="25" t="s">
        <v>58</v>
      </c>
      <c r="G161" s="25" t="s">
        <v>59</v>
      </c>
      <c r="H161" s="33" t="s">
        <v>124</v>
      </c>
      <c r="I161" s="34">
        <v>980000</v>
      </c>
      <c r="J161" s="20" t="s">
        <v>60</v>
      </c>
      <c r="K161" s="25" t="s">
        <v>72</v>
      </c>
      <c r="L161" s="25" t="s">
        <v>73</v>
      </c>
      <c r="M161" s="22">
        <v>12600</v>
      </c>
      <c r="N161" s="22">
        <v>12600</v>
      </c>
      <c r="O161" s="25" t="s">
        <v>159</v>
      </c>
      <c r="P161" s="30" t="s">
        <v>81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0">
        <v>163</v>
      </c>
      <c r="B162" s="20">
        <v>2568</v>
      </c>
      <c r="C162" s="25" t="s">
        <v>55</v>
      </c>
      <c r="D162" s="25" t="s">
        <v>56</v>
      </c>
      <c r="E162" s="25" t="s">
        <v>57</v>
      </c>
      <c r="F162" s="25" t="s">
        <v>58</v>
      </c>
      <c r="G162" s="25" t="s">
        <v>59</v>
      </c>
      <c r="H162" s="33" t="s">
        <v>125</v>
      </c>
      <c r="I162" s="34">
        <v>1400000</v>
      </c>
      <c r="J162" s="20" t="s">
        <v>60</v>
      </c>
      <c r="K162" s="25" t="s">
        <v>72</v>
      </c>
      <c r="L162" s="25" t="s">
        <v>73</v>
      </c>
      <c r="M162" s="22">
        <v>10230</v>
      </c>
      <c r="N162" s="22">
        <v>10230</v>
      </c>
      <c r="O162" s="25" t="s">
        <v>144</v>
      </c>
      <c r="P162" s="30" t="s">
        <v>81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0">
        <v>164</v>
      </c>
      <c r="B163" s="20">
        <v>2568</v>
      </c>
      <c r="C163" s="25" t="s">
        <v>55</v>
      </c>
      <c r="D163" s="25" t="s">
        <v>56</v>
      </c>
      <c r="E163" s="25" t="s">
        <v>57</v>
      </c>
      <c r="F163" s="25" t="s">
        <v>58</v>
      </c>
      <c r="G163" s="25" t="s">
        <v>59</v>
      </c>
      <c r="H163" s="33" t="s">
        <v>125</v>
      </c>
      <c r="I163" s="34">
        <v>1400000</v>
      </c>
      <c r="J163" s="20" t="s">
        <v>60</v>
      </c>
      <c r="K163" s="25" t="s">
        <v>72</v>
      </c>
      <c r="L163" s="25" t="s">
        <v>73</v>
      </c>
      <c r="M163" s="22">
        <v>10230</v>
      </c>
      <c r="N163" s="22">
        <v>10230</v>
      </c>
      <c r="O163" s="25" t="s">
        <v>145</v>
      </c>
      <c r="P163" s="30" t="s">
        <v>81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0">
        <v>165</v>
      </c>
      <c r="B164" s="20">
        <v>2568</v>
      </c>
      <c r="C164" s="25" t="s">
        <v>55</v>
      </c>
      <c r="D164" s="25" t="s">
        <v>56</v>
      </c>
      <c r="E164" s="25" t="s">
        <v>57</v>
      </c>
      <c r="F164" s="25" t="s">
        <v>58</v>
      </c>
      <c r="G164" s="25" t="s">
        <v>59</v>
      </c>
      <c r="H164" s="33" t="s">
        <v>125</v>
      </c>
      <c r="I164" s="34">
        <v>1400000</v>
      </c>
      <c r="J164" s="20" t="s">
        <v>60</v>
      </c>
      <c r="K164" s="25" t="s">
        <v>72</v>
      </c>
      <c r="L164" s="25" t="s">
        <v>73</v>
      </c>
      <c r="M164" s="22">
        <v>10230</v>
      </c>
      <c r="N164" s="22">
        <v>10230</v>
      </c>
      <c r="O164" s="25" t="s">
        <v>146</v>
      </c>
      <c r="P164" s="30" t="s">
        <v>81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0">
        <v>166</v>
      </c>
      <c r="B165" s="20">
        <v>2568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33" t="s">
        <v>125</v>
      </c>
      <c r="I165" s="34">
        <v>1400000</v>
      </c>
      <c r="J165" s="20" t="s">
        <v>60</v>
      </c>
      <c r="K165" s="25" t="s">
        <v>72</v>
      </c>
      <c r="L165" s="25" t="s">
        <v>73</v>
      </c>
      <c r="M165" s="22">
        <v>10230</v>
      </c>
      <c r="N165" s="22">
        <v>10230</v>
      </c>
      <c r="O165" s="25" t="s">
        <v>147</v>
      </c>
      <c r="P165" s="30" t="s">
        <v>81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0">
        <v>167</v>
      </c>
      <c r="B166" s="20">
        <v>2568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33" t="s">
        <v>125</v>
      </c>
      <c r="I166" s="34">
        <v>1400000</v>
      </c>
      <c r="J166" s="20" t="s">
        <v>60</v>
      </c>
      <c r="K166" s="25" t="s">
        <v>72</v>
      </c>
      <c r="L166" s="25" t="s">
        <v>73</v>
      </c>
      <c r="M166" s="22">
        <v>10230</v>
      </c>
      <c r="N166" s="22">
        <v>10230</v>
      </c>
      <c r="O166" s="25" t="s">
        <v>148</v>
      </c>
      <c r="P166" s="30" t="s">
        <v>81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0">
        <v>168</v>
      </c>
      <c r="B167" s="20">
        <v>2568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33" t="s">
        <v>125</v>
      </c>
      <c r="I167" s="34">
        <v>1400000</v>
      </c>
      <c r="J167" s="20" t="s">
        <v>60</v>
      </c>
      <c r="K167" s="25" t="s">
        <v>72</v>
      </c>
      <c r="L167" s="25" t="s">
        <v>73</v>
      </c>
      <c r="M167" s="22">
        <v>10230</v>
      </c>
      <c r="N167" s="22">
        <v>10230</v>
      </c>
      <c r="O167" s="25" t="s">
        <v>149</v>
      </c>
      <c r="P167" s="30" t="s">
        <v>81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0">
        <v>169</v>
      </c>
      <c r="B168" s="20">
        <v>2568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33" t="s">
        <v>125</v>
      </c>
      <c r="I168" s="34">
        <v>1400000</v>
      </c>
      <c r="J168" s="20" t="s">
        <v>60</v>
      </c>
      <c r="K168" s="25" t="s">
        <v>72</v>
      </c>
      <c r="L168" s="25" t="s">
        <v>73</v>
      </c>
      <c r="M168" s="22">
        <v>10230</v>
      </c>
      <c r="N168" s="22">
        <v>10230</v>
      </c>
      <c r="O168" s="25" t="s">
        <v>150</v>
      </c>
      <c r="P168" s="30" t="s">
        <v>81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0">
        <v>170</v>
      </c>
      <c r="B169" s="20">
        <v>2568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33" t="s">
        <v>125</v>
      </c>
      <c r="I169" s="34">
        <v>1400000</v>
      </c>
      <c r="J169" s="20" t="s">
        <v>60</v>
      </c>
      <c r="K169" s="25" t="s">
        <v>72</v>
      </c>
      <c r="L169" s="25" t="s">
        <v>73</v>
      </c>
      <c r="M169" s="22">
        <v>10230</v>
      </c>
      <c r="N169" s="22">
        <v>10230</v>
      </c>
      <c r="O169" s="25" t="s">
        <v>151</v>
      </c>
      <c r="P169" s="30" t="s">
        <v>81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0">
        <v>171</v>
      </c>
      <c r="B170" s="20">
        <v>2568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33" t="s">
        <v>125</v>
      </c>
      <c r="I170" s="34">
        <v>1400000</v>
      </c>
      <c r="J170" s="20" t="s">
        <v>60</v>
      </c>
      <c r="K170" s="25" t="s">
        <v>72</v>
      </c>
      <c r="L170" s="25" t="s">
        <v>73</v>
      </c>
      <c r="M170" s="22">
        <v>10230</v>
      </c>
      <c r="N170" s="22">
        <v>10230</v>
      </c>
      <c r="O170" s="25" t="s">
        <v>152</v>
      </c>
      <c r="P170" s="30" t="s">
        <v>81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0">
        <v>172</v>
      </c>
      <c r="B171" s="20">
        <v>2568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33" t="s">
        <v>125</v>
      </c>
      <c r="I171" s="34">
        <v>1400000</v>
      </c>
      <c r="J171" s="20" t="s">
        <v>60</v>
      </c>
      <c r="K171" s="25" t="s">
        <v>72</v>
      </c>
      <c r="L171" s="25" t="s">
        <v>73</v>
      </c>
      <c r="M171" s="22">
        <v>10230</v>
      </c>
      <c r="N171" s="22">
        <v>10230</v>
      </c>
      <c r="O171" s="25" t="s">
        <v>153</v>
      </c>
      <c r="P171" s="30" t="s">
        <v>81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0">
        <v>173</v>
      </c>
      <c r="B172" s="20">
        <v>2568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33" t="s">
        <v>125</v>
      </c>
      <c r="I172" s="34">
        <v>1400000</v>
      </c>
      <c r="J172" s="20" t="s">
        <v>60</v>
      </c>
      <c r="K172" s="25" t="s">
        <v>72</v>
      </c>
      <c r="L172" s="25" t="s">
        <v>73</v>
      </c>
      <c r="M172" s="22">
        <v>10230</v>
      </c>
      <c r="N172" s="22">
        <v>10230</v>
      </c>
      <c r="O172" s="25" t="s">
        <v>154</v>
      </c>
      <c r="P172" s="30" t="s">
        <v>81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0">
        <v>174</v>
      </c>
      <c r="B173" s="20">
        <v>2568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33" t="s">
        <v>126</v>
      </c>
      <c r="I173" s="32">
        <v>123000</v>
      </c>
      <c r="J173" s="20" t="s">
        <v>60</v>
      </c>
      <c r="K173" s="25" t="s">
        <v>72</v>
      </c>
      <c r="L173" s="25" t="s">
        <v>73</v>
      </c>
      <c r="M173" s="22">
        <v>10230</v>
      </c>
      <c r="N173" s="22">
        <v>10230</v>
      </c>
      <c r="O173" s="25" t="s">
        <v>127</v>
      </c>
      <c r="P173" s="30" t="s">
        <v>81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0">
        <v>175</v>
      </c>
      <c r="B174" s="20">
        <v>2568</v>
      </c>
      <c r="C174" s="25" t="s">
        <v>55</v>
      </c>
      <c r="D174" s="25" t="s">
        <v>56</v>
      </c>
      <c r="E174" s="25" t="s">
        <v>57</v>
      </c>
      <c r="F174" s="25" t="s">
        <v>58</v>
      </c>
      <c r="G174" s="25" t="s">
        <v>59</v>
      </c>
      <c r="H174" s="33" t="s">
        <v>126</v>
      </c>
      <c r="I174" s="32">
        <v>1473500</v>
      </c>
      <c r="J174" s="20" t="s">
        <v>60</v>
      </c>
      <c r="K174" s="25" t="s">
        <v>72</v>
      </c>
      <c r="L174" s="25" t="s">
        <v>73</v>
      </c>
      <c r="M174" s="22">
        <v>10230</v>
      </c>
      <c r="N174" s="22">
        <v>10230</v>
      </c>
      <c r="O174" s="25" t="s">
        <v>131</v>
      </c>
      <c r="P174" s="30" t="s">
        <v>81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0">
        <v>176</v>
      </c>
      <c r="B175" s="20">
        <v>2568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s="33" t="s">
        <v>126</v>
      </c>
      <c r="I175" s="32">
        <v>1473500</v>
      </c>
      <c r="J175" s="20" t="s">
        <v>60</v>
      </c>
      <c r="K175" s="25" t="s">
        <v>72</v>
      </c>
      <c r="L175" s="25" t="s">
        <v>73</v>
      </c>
      <c r="M175" s="22">
        <v>10230</v>
      </c>
      <c r="N175" s="22">
        <v>10230</v>
      </c>
      <c r="O175" s="25" t="s">
        <v>132</v>
      </c>
      <c r="P175" s="30" t="s">
        <v>81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0">
        <v>177</v>
      </c>
      <c r="B176" s="20">
        <v>2568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s="33" t="s">
        <v>126</v>
      </c>
      <c r="I176" s="32">
        <v>1473500</v>
      </c>
      <c r="J176" s="20" t="s">
        <v>60</v>
      </c>
      <c r="K176" s="25" t="s">
        <v>72</v>
      </c>
      <c r="L176" s="25" t="s">
        <v>73</v>
      </c>
      <c r="M176" s="22">
        <v>10230</v>
      </c>
      <c r="N176" s="22">
        <v>10230</v>
      </c>
      <c r="O176" s="25" t="s">
        <v>133</v>
      </c>
      <c r="P176" s="30" t="s">
        <v>81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0">
        <v>178</v>
      </c>
      <c r="B177" s="20">
        <v>2568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s="33" t="s">
        <v>126</v>
      </c>
      <c r="I177" s="32">
        <v>1473500</v>
      </c>
      <c r="J177" s="20" t="s">
        <v>60</v>
      </c>
      <c r="K177" s="25" t="s">
        <v>72</v>
      </c>
      <c r="L177" s="25" t="s">
        <v>73</v>
      </c>
      <c r="M177" s="22">
        <v>10230</v>
      </c>
      <c r="N177" s="22">
        <v>10230</v>
      </c>
      <c r="O177" s="25" t="s">
        <v>134</v>
      </c>
      <c r="P177" s="30" t="s">
        <v>81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0">
        <v>179</v>
      </c>
      <c r="B178" s="20">
        <v>2568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s="33" t="s">
        <v>126</v>
      </c>
      <c r="I178" s="32">
        <v>1473500</v>
      </c>
      <c r="J178" s="20" t="s">
        <v>60</v>
      </c>
      <c r="K178" s="25" t="s">
        <v>72</v>
      </c>
      <c r="L178" s="25" t="s">
        <v>73</v>
      </c>
      <c r="M178" s="22">
        <v>10230</v>
      </c>
      <c r="N178" s="22">
        <v>10230</v>
      </c>
      <c r="O178" s="25" t="s">
        <v>135</v>
      </c>
      <c r="P178" s="30" t="s">
        <v>81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0">
        <v>180</v>
      </c>
      <c r="B179" s="20">
        <v>2568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s="33" t="s">
        <v>126</v>
      </c>
      <c r="I179" s="32">
        <v>1473500</v>
      </c>
      <c r="J179" s="20" t="s">
        <v>60</v>
      </c>
      <c r="K179" s="25" t="s">
        <v>72</v>
      </c>
      <c r="L179" s="25" t="s">
        <v>73</v>
      </c>
      <c r="M179" s="22">
        <v>10230</v>
      </c>
      <c r="N179" s="22">
        <v>10230</v>
      </c>
      <c r="O179" s="25" t="s">
        <v>136</v>
      </c>
      <c r="P179" s="30" t="s">
        <v>81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0">
        <v>181</v>
      </c>
      <c r="B180" s="20">
        <v>2568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s="33" t="s">
        <v>126</v>
      </c>
      <c r="I180" s="32">
        <v>1473500</v>
      </c>
      <c r="J180" s="20" t="s">
        <v>60</v>
      </c>
      <c r="K180" s="25" t="s">
        <v>72</v>
      </c>
      <c r="L180" s="25" t="s">
        <v>73</v>
      </c>
      <c r="M180" s="22">
        <v>10230</v>
      </c>
      <c r="N180" s="22">
        <v>10230</v>
      </c>
      <c r="O180" s="25" t="s">
        <v>137</v>
      </c>
      <c r="P180" s="30" t="s">
        <v>81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0">
        <v>182</v>
      </c>
      <c r="B181" s="20">
        <v>2568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s="33" t="s">
        <v>126</v>
      </c>
      <c r="I181" s="32">
        <v>1473500</v>
      </c>
      <c r="J181" s="20" t="s">
        <v>60</v>
      </c>
      <c r="K181" s="25" t="s">
        <v>72</v>
      </c>
      <c r="L181" s="25" t="s">
        <v>73</v>
      </c>
      <c r="M181" s="22">
        <v>10230</v>
      </c>
      <c r="N181" s="22">
        <v>10230</v>
      </c>
      <c r="O181" s="25" t="s">
        <v>138</v>
      </c>
      <c r="P181" s="30" t="s">
        <v>81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0">
        <v>183</v>
      </c>
      <c r="B182" s="20">
        <v>2568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s="33" t="s">
        <v>126</v>
      </c>
      <c r="I182" s="32">
        <v>1473500</v>
      </c>
      <c r="J182" s="20" t="s">
        <v>60</v>
      </c>
      <c r="K182" s="25" t="s">
        <v>72</v>
      </c>
      <c r="L182" s="25" t="s">
        <v>73</v>
      </c>
      <c r="M182" s="22">
        <v>10230</v>
      </c>
      <c r="N182" s="22">
        <v>10230</v>
      </c>
      <c r="O182" s="25" t="s">
        <v>139</v>
      </c>
      <c r="P182" s="30" t="s">
        <v>81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0">
        <v>184</v>
      </c>
      <c r="B183" s="20">
        <v>2568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s="33" t="s">
        <v>126</v>
      </c>
      <c r="I183" s="32">
        <v>1473500</v>
      </c>
      <c r="J183" s="20" t="s">
        <v>60</v>
      </c>
      <c r="K183" s="25" t="s">
        <v>72</v>
      </c>
      <c r="L183" s="25" t="s">
        <v>73</v>
      </c>
      <c r="M183" s="22">
        <v>10230</v>
      </c>
      <c r="N183" s="22">
        <v>10230</v>
      </c>
      <c r="O183" s="25" t="s">
        <v>140</v>
      </c>
      <c r="P183" s="30" t="s">
        <v>81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0">
        <v>185</v>
      </c>
      <c r="B184" s="20">
        <v>2568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s="33" t="s">
        <v>126</v>
      </c>
      <c r="I184" s="32">
        <v>1473500</v>
      </c>
      <c r="J184" s="20" t="s">
        <v>60</v>
      </c>
      <c r="K184" s="25" t="s">
        <v>72</v>
      </c>
      <c r="L184" s="25" t="s">
        <v>73</v>
      </c>
      <c r="M184" s="22">
        <v>10230</v>
      </c>
      <c r="N184" s="22">
        <v>10230</v>
      </c>
      <c r="O184" s="25" t="s">
        <v>141</v>
      </c>
      <c r="P184" s="30" t="s">
        <v>81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0">
        <v>186</v>
      </c>
      <c r="B185" s="20">
        <v>2568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s="33" t="s">
        <v>126</v>
      </c>
      <c r="I185" s="32">
        <v>1473500</v>
      </c>
      <c r="J185" s="20" t="s">
        <v>60</v>
      </c>
      <c r="K185" s="25" t="s">
        <v>72</v>
      </c>
      <c r="L185" s="25" t="s">
        <v>73</v>
      </c>
      <c r="M185" s="22">
        <v>10230</v>
      </c>
      <c r="N185" s="22">
        <v>10230</v>
      </c>
      <c r="O185" s="25" t="s">
        <v>142</v>
      </c>
      <c r="P185" s="30" t="s">
        <v>81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0">
        <v>187</v>
      </c>
      <c r="B186" s="20">
        <v>2568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s="33" t="s">
        <v>126</v>
      </c>
      <c r="I186" s="32">
        <v>1473500</v>
      </c>
      <c r="J186" s="20" t="s">
        <v>60</v>
      </c>
      <c r="K186" s="25" t="s">
        <v>72</v>
      </c>
      <c r="L186" s="25" t="s">
        <v>73</v>
      </c>
      <c r="M186" s="22">
        <v>10230</v>
      </c>
      <c r="N186" s="22">
        <v>10230</v>
      </c>
      <c r="O186" s="25" t="s">
        <v>143</v>
      </c>
      <c r="P186" s="30" t="s">
        <v>81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0">
        <v>188</v>
      </c>
      <c r="B187" s="20">
        <v>2568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s="33" t="s">
        <v>128</v>
      </c>
      <c r="I187" s="27">
        <v>170000</v>
      </c>
      <c r="J187" s="20" t="s">
        <v>60</v>
      </c>
      <c r="K187" s="25" t="s">
        <v>72</v>
      </c>
      <c r="L187" s="25" t="s">
        <v>73</v>
      </c>
      <c r="M187" s="22">
        <v>12600</v>
      </c>
      <c r="N187" s="22">
        <v>12600</v>
      </c>
      <c r="O187" s="25" t="s">
        <v>173</v>
      </c>
      <c r="P187" s="30" t="s">
        <v>81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0">
        <v>189</v>
      </c>
      <c r="B188" s="20">
        <v>2568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s="33" t="s">
        <v>129</v>
      </c>
      <c r="I188" s="27">
        <v>760000</v>
      </c>
      <c r="J188" s="20" t="s">
        <v>60</v>
      </c>
      <c r="K188" s="25" t="s">
        <v>72</v>
      </c>
      <c r="L188" s="25" t="s">
        <v>73</v>
      </c>
      <c r="M188" s="22">
        <v>10230</v>
      </c>
      <c r="N188" s="22">
        <v>10230</v>
      </c>
      <c r="O188" s="25" t="s">
        <v>174</v>
      </c>
      <c r="P188" s="30" t="s">
        <v>81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0">
        <v>190</v>
      </c>
      <c r="B189" s="20">
        <v>2568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s="33" t="s">
        <v>129</v>
      </c>
      <c r="I189" s="27">
        <v>760000</v>
      </c>
      <c r="J189" s="20" t="s">
        <v>60</v>
      </c>
      <c r="K189" s="25" t="s">
        <v>72</v>
      </c>
      <c r="L189" s="25" t="s">
        <v>73</v>
      </c>
      <c r="M189" s="22">
        <v>10230</v>
      </c>
      <c r="N189" s="22">
        <v>10230</v>
      </c>
      <c r="O189" s="25" t="s">
        <v>175</v>
      </c>
      <c r="P189" s="30" t="s">
        <v>81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0">
        <v>191</v>
      </c>
      <c r="B190" s="20">
        <v>2568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s="33" t="s">
        <v>129</v>
      </c>
      <c r="I190" s="27">
        <v>760000</v>
      </c>
      <c r="J190" s="20" t="s">
        <v>60</v>
      </c>
      <c r="K190" s="25" t="s">
        <v>72</v>
      </c>
      <c r="L190" s="25" t="s">
        <v>73</v>
      </c>
      <c r="M190" s="22">
        <v>10230</v>
      </c>
      <c r="N190" s="22">
        <v>10230</v>
      </c>
      <c r="O190" s="25" t="s">
        <v>176</v>
      </c>
      <c r="P190" s="30" t="s">
        <v>81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0">
        <v>192</v>
      </c>
      <c r="B191" s="20">
        <v>2568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s="33" t="s">
        <v>129</v>
      </c>
      <c r="I191" s="27">
        <v>760000</v>
      </c>
      <c r="J191" s="20" t="s">
        <v>60</v>
      </c>
      <c r="K191" s="25" t="s">
        <v>72</v>
      </c>
      <c r="L191" s="25" t="s">
        <v>73</v>
      </c>
      <c r="M191" s="22">
        <v>10230</v>
      </c>
      <c r="N191" s="22">
        <v>10230</v>
      </c>
      <c r="O191" s="25" t="s">
        <v>177</v>
      </c>
      <c r="P191" s="30" t="s">
        <v>81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0">
        <v>193</v>
      </c>
      <c r="B192" s="20">
        <v>2568</v>
      </c>
      <c r="C192" s="25" t="s">
        <v>55</v>
      </c>
      <c r="D192" s="25" t="s">
        <v>56</v>
      </c>
      <c r="E192" s="25" t="s">
        <v>57</v>
      </c>
      <c r="F192" s="25" t="s">
        <v>58</v>
      </c>
      <c r="G192" s="25" t="s">
        <v>59</v>
      </c>
      <c r="H192" s="33" t="s">
        <v>129</v>
      </c>
      <c r="I192" s="27">
        <v>760000</v>
      </c>
      <c r="J192" s="20" t="s">
        <v>60</v>
      </c>
      <c r="K192" s="25" t="s">
        <v>72</v>
      </c>
      <c r="L192" s="25" t="s">
        <v>73</v>
      </c>
      <c r="M192" s="22">
        <v>10230</v>
      </c>
      <c r="N192" s="22">
        <v>10230</v>
      </c>
      <c r="O192" s="25" t="s">
        <v>178</v>
      </c>
      <c r="P192" s="30" t="s">
        <v>81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0">
        <v>194</v>
      </c>
      <c r="B193" s="20">
        <v>2568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s="33" t="s">
        <v>129</v>
      </c>
      <c r="I193" s="27">
        <v>760000</v>
      </c>
      <c r="J193" s="20" t="s">
        <v>60</v>
      </c>
      <c r="K193" s="25" t="s">
        <v>72</v>
      </c>
      <c r="L193" s="25" t="s">
        <v>73</v>
      </c>
      <c r="M193" s="22">
        <v>10230</v>
      </c>
      <c r="N193" s="22">
        <v>10230</v>
      </c>
      <c r="O193" s="25" t="s">
        <v>179</v>
      </c>
      <c r="P193" s="30" t="s">
        <v>81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0">
        <v>195</v>
      </c>
      <c r="B194" s="20">
        <v>2568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s="33" t="s">
        <v>130</v>
      </c>
      <c r="I194" s="27">
        <v>2700000</v>
      </c>
      <c r="J194" s="20" t="s">
        <v>60</v>
      </c>
      <c r="K194" s="25" t="s">
        <v>72</v>
      </c>
      <c r="L194" s="25" t="s">
        <v>73</v>
      </c>
      <c r="M194" s="22">
        <v>10230</v>
      </c>
      <c r="N194" s="22">
        <v>10230</v>
      </c>
      <c r="O194" s="25" t="s">
        <v>160</v>
      </c>
      <c r="P194" s="30" t="s">
        <v>81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0">
        <v>196</v>
      </c>
      <c r="B195" s="20">
        <v>2568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s="33" t="s">
        <v>130</v>
      </c>
      <c r="I195" s="27">
        <v>2700000</v>
      </c>
      <c r="J195" s="20" t="s">
        <v>60</v>
      </c>
      <c r="K195" s="25" t="s">
        <v>72</v>
      </c>
      <c r="L195" s="25" t="s">
        <v>73</v>
      </c>
      <c r="M195" s="22">
        <v>10230</v>
      </c>
      <c r="N195" s="22">
        <v>10230</v>
      </c>
      <c r="O195" s="25" t="s">
        <v>161</v>
      </c>
      <c r="P195" s="30" t="s">
        <v>81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0">
        <v>197</v>
      </c>
      <c r="B196" s="20">
        <v>2568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33" t="s">
        <v>130</v>
      </c>
      <c r="I196" s="27">
        <v>2700000</v>
      </c>
      <c r="J196" s="20" t="s">
        <v>60</v>
      </c>
      <c r="K196" s="25" t="s">
        <v>72</v>
      </c>
      <c r="L196" s="25" t="s">
        <v>73</v>
      </c>
      <c r="M196" s="22">
        <v>10230</v>
      </c>
      <c r="N196" s="22">
        <v>10230</v>
      </c>
      <c r="O196" s="25" t="s">
        <v>162</v>
      </c>
      <c r="P196" s="30" t="s">
        <v>81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0">
        <v>198</v>
      </c>
      <c r="B197" s="20">
        <v>2568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33" t="s">
        <v>130</v>
      </c>
      <c r="I197" s="27">
        <v>2700000</v>
      </c>
      <c r="J197" s="20" t="s">
        <v>60</v>
      </c>
      <c r="K197" s="25" t="s">
        <v>72</v>
      </c>
      <c r="L197" s="25" t="s">
        <v>73</v>
      </c>
      <c r="M197" s="22">
        <v>10230</v>
      </c>
      <c r="N197" s="22">
        <v>10230</v>
      </c>
      <c r="O197" s="25" t="s">
        <v>163</v>
      </c>
      <c r="P197" s="30" t="s">
        <v>81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0">
        <v>199</v>
      </c>
      <c r="B198" s="20">
        <v>2568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33" t="s">
        <v>130</v>
      </c>
      <c r="I198" s="27">
        <v>2700000</v>
      </c>
      <c r="J198" s="20" t="s">
        <v>60</v>
      </c>
      <c r="K198" s="25" t="s">
        <v>72</v>
      </c>
      <c r="L198" s="25" t="s">
        <v>73</v>
      </c>
      <c r="M198" s="22">
        <v>10230</v>
      </c>
      <c r="N198" s="22">
        <v>10230</v>
      </c>
      <c r="O198" s="25" t="s">
        <v>164</v>
      </c>
      <c r="P198" s="30" t="s">
        <v>81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0">
        <v>200</v>
      </c>
      <c r="B199" s="20">
        <v>2568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33" t="s">
        <v>130</v>
      </c>
      <c r="I199" s="27">
        <v>2700000</v>
      </c>
      <c r="J199" s="20" t="s">
        <v>60</v>
      </c>
      <c r="K199" s="25" t="s">
        <v>72</v>
      </c>
      <c r="L199" s="25" t="s">
        <v>73</v>
      </c>
      <c r="M199" s="22">
        <v>10230</v>
      </c>
      <c r="N199" s="22">
        <v>10230</v>
      </c>
      <c r="O199" s="25" t="s">
        <v>165</v>
      </c>
      <c r="P199" s="30" t="s">
        <v>81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0">
        <v>201</v>
      </c>
      <c r="B200" s="20">
        <v>2568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s="33" t="s">
        <v>130</v>
      </c>
      <c r="I200" s="27">
        <v>2700000</v>
      </c>
      <c r="J200" s="20" t="s">
        <v>60</v>
      </c>
      <c r="K200" s="25" t="s">
        <v>72</v>
      </c>
      <c r="L200" s="25" t="s">
        <v>73</v>
      </c>
      <c r="M200" s="22">
        <v>10230</v>
      </c>
      <c r="N200" s="22">
        <v>10230</v>
      </c>
      <c r="O200" s="25" t="s">
        <v>166</v>
      </c>
      <c r="P200" s="30" t="s">
        <v>81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0">
        <v>202</v>
      </c>
      <c r="B201" s="20">
        <v>2568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s="33" t="s">
        <v>130</v>
      </c>
      <c r="I201" s="27">
        <v>2700000</v>
      </c>
      <c r="J201" s="20" t="s">
        <v>60</v>
      </c>
      <c r="K201" s="25" t="s">
        <v>72</v>
      </c>
      <c r="L201" s="25" t="s">
        <v>73</v>
      </c>
      <c r="M201" s="22">
        <v>10230</v>
      </c>
      <c r="N201" s="22">
        <v>10230</v>
      </c>
      <c r="O201" s="25" t="s">
        <v>167</v>
      </c>
      <c r="P201" s="30" t="s">
        <v>81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0">
        <v>203</v>
      </c>
      <c r="B202" s="20">
        <v>2568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s="33" t="s">
        <v>130</v>
      </c>
      <c r="I202" s="27">
        <v>2700000</v>
      </c>
      <c r="J202" s="20" t="s">
        <v>60</v>
      </c>
      <c r="K202" s="25" t="s">
        <v>72</v>
      </c>
      <c r="L202" s="25" t="s">
        <v>73</v>
      </c>
      <c r="M202" s="22">
        <v>10230</v>
      </c>
      <c r="N202" s="22">
        <v>10230</v>
      </c>
      <c r="O202" s="25" t="s">
        <v>168</v>
      </c>
      <c r="P202" s="30" t="s">
        <v>81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0">
        <v>204</v>
      </c>
      <c r="B203" s="20">
        <v>2568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s="33" t="s">
        <v>130</v>
      </c>
      <c r="I203" s="27">
        <v>2700000</v>
      </c>
      <c r="J203" s="20" t="s">
        <v>60</v>
      </c>
      <c r="K203" s="25" t="s">
        <v>72</v>
      </c>
      <c r="L203" s="25" t="s">
        <v>73</v>
      </c>
      <c r="M203" s="22">
        <v>10230</v>
      </c>
      <c r="N203" s="22">
        <v>10230</v>
      </c>
      <c r="O203" s="25" t="s">
        <v>169</v>
      </c>
      <c r="P203" s="30" t="s">
        <v>81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0">
        <v>205</v>
      </c>
      <c r="B204" s="20">
        <v>2568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s="33" t="s">
        <v>130</v>
      </c>
      <c r="I204" s="27">
        <v>2700000</v>
      </c>
      <c r="J204" s="20" t="s">
        <v>60</v>
      </c>
      <c r="K204" s="25" t="s">
        <v>72</v>
      </c>
      <c r="L204" s="25" t="s">
        <v>73</v>
      </c>
      <c r="M204" s="22">
        <v>10230</v>
      </c>
      <c r="N204" s="22">
        <v>10230</v>
      </c>
      <c r="O204" s="25" t="s">
        <v>170</v>
      </c>
      <c r="P204" s="30" t="s">
        <v>81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0">
        <v>206</v>
      </c>
      <c r="B205" s="20">
        <v>2568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33" t="s">
        <v>130</v>
      </c>
      <c r="I205" s="27">
        <v>2700000</v>
      </c>
      <c r="J205" s="20" t="s">
        <v>60</v>
      </c>
      <c r="K205" s="25" t="s">
        <v>72</v>
      </c>
      <c r="L205" s="25" t="s">
        <v>73</v>
      </c>
      <c r="M205" s="22">
        <v>10230</v>
      </c>
      <c r="N205" s="22">
        <v>10230</v>
      </c>
      <c r="O205" s="25" t="s">
        <v>171</v>
      </c>
      <c r="P205" s="30" t="s">
        <v>81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0">
        <v>207</v>
      </c>
      <c r="B206" s="20">
        <v>2568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33" t="s">
        <v>130</v>
      </c>
      <c r="I206" s="27">
        <v>2700000</v>
      </c>
      <c r="J206" s="20" t="s">
        <v>60</v>
      </c>
      <c r="K206" s="25" t="s">
        <v>72</v>
      </c>
      <c r="L206" s="25" t="s">
        <v>73</v>
      </c>
      <c r="M206" s="22">
        <v>10230</v>
      </c>
      <c r="N206" s="22">
        <v>10230</v>
      </c>
      <c r="O206" s="25" t="s">
        <v>172</v>
      </c>
      <c r="P206" s="30" t="s">
        <v>81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0">
        <v>208</v>
      </c>
      <c r="B207" s="20">
        <v>2568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s="21" t="s">
        <v>189</v>
      </c>
      <c r="I207" s="27">
        <v>1000000</v>
      </c>
      <c r="J207" s="20" t="s">
        <v>60</v>
      </c>
      <c r="K207" s="25" t="s">
        <v>72</v>
      </c>
      <c r="L207" s="25" t="s">
        <v>73</v>
      </c>
      <c r="M207" s="22">
        <v>10230</v>
      </c>
      <c r="N207" s="22">
        <v>10230</v>
      </c>
      <c r="O207" s="25" t="s">
        <v>180</v>
      </c>
      <c r="P207" s="30" t="s">
        <v>81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0">
        <v>209</v>
      </c>
      <c r="B208" s="20">
        <v>2568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s="21" t="s">
        <v>189</v>
      </c>
      <c r="I208" s="27">
        <v>1000000</v>
      </c>
      <c r="J208" s="20" t="s">
        <v>60</v>
      </c>
      <c r="K208" s="25" t="s">
        <v>72</v>
      </c>
      <c r="L208" s="25" t="s">
        <v>73</v>
      </c>
      <c r="M208" s="22">
        <v>10230</v>
      </c>
      <c r="N208" s="22">
        <v>10230</v>
      </c>
      <c r="O208" s="25" t="s">
        <v>181</v>
      </c>
      <c r="P208" s="30" t="s">
        <v>81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0">
        <v>210</v>
      </c>
      <c r="B209" s="20">
        <v>2568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s="21" t="s">
        <v>189</v>
      </c>
      <c r="I209" s="27">
        <v>1000000</v>
      </c>
      <c r="J209" s="20" t="s">
        <v>60</v>
      </c>
      <c r="K209" s="25" t="s">
        <v>72</v>
      </c>
      <c r="L209" s="25" t="s">
        <v>73</v>
      </c>
      <c r="M209" s="22">
        <v>10230</v>
      </c>
      <c r="N209" s="22">
        <v>10230</v>
      </c>
      <c r="O209" s="25" t="s">
        <v>182</v>
      </c>
      <c r="P209" s="30" t="s">
        <v>81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0">
        <v>211</v>
      </c>
      <c r="B210" s="20">
        <v>2568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s="21" t="s">
        <v>189</v>
      </c>
      <c r="I210" s="27">
        <v>1000000</v>
      </c>
      <c r="J210" s="20" t="s">
        <v>60</v>
      </c>
      <c r="K210" s="25" t="s">
        <v>72</v>
      </c>
      <c r="L210" s="25" t="s">
        <v>73</v>
      </c>
      <c r="M210" s="22">
        <v>10230</v>
      </c>
      <c r="N210" s="22">
        <v>10230</v>
      </c>
      <c r="O210" s="25" t="s">
        <v>183</v>
      </c>
      <c r="P210" s="30" t="s">
        <v>81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0">
        <v>212</v>
      </c>
      <c r="B211" s="20">
        <v>2568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s="21" t="s">
        <v>189</v>
      </c>
      <c r="I211" s="27">
        <v>1000000</v>
      </c>
      <c r="J211" s="20" t="s">
        <v>60</v>
      </c>
      <c r="K211" s="25" t="s">
        <v>72</v>
      </c>
      <c r="L211" s="25" t="s">
        <v>73</v>
      </c>
      <c r="M211" s="22">
        <v>10230</v>
      </c>
      <c r="N211" s="22">
        <v>10230</v>
      </c>
      <c r="O211" s="25" t="s">
        <v>184</v>
      </c>
      <c r="P211" s="30" t="s">
        <v>81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0">
        <v>213</v>
      </c>
      <c r="B212" s="20">
        <v>2568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s="21" t="s">
        <v>189</v>
      </c>
      <c r="I212" s="27">
        <v>1000000</v>
      </c>
      <c r="J212" s="20" t="s">
        <v>60</v>
      </c>
      <c r="K212" s="25" t="s">
        <v>72</v>
      </c>
      <c r="L212" s="25" t="s">
        <v>73</v>
      </c>
      <c r="M212" s="22">
        <v>10230</v>
      </c>
      <c r="N212" s="22">
        <v>10230</v>
      </c>
      <c r="O212" s="25" t="s">
        <v>185</v>
      </c>
      <c r="P212" s="30" t="s">
        <v>81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0">
        <v>214</v>
      </c>
      <c r="B213" s="20">
        <v>2568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s="21" t="s">
        <v>189</v>
      </c>
      <c r="I213" s="27">
        <v>1000000</v>
      </c>
      <c r="J213" s="20" t="s">
        <v>60</v>
      </c>
      <c r="K213" s="25" t="s">
        <v>72</v>
      </c>
      <c r="L213" s="25" t="s">
        <v>73</v>
      </c>
      <c r="M213" s="22">
        <v>10230</v>
      </c>
      <c r="N213" s="22">
        <v>10230</v>
      </c>
      <c r="O213" s="25" t="s">
        <v>186</v>
      </c>
      <c r="P213" s="30" t="s">
        <v>81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0">
        <v>215</v>
      </c>
      <c r="B214" s="20">
        <v>2568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s="21" t="s">
        <v>189</v>
      </c>
      <c r="I214" s="27">
        <v>1000000</v>
      </c>
      <c r="J214" s="20" t="s">
        <v>60</v>
      </c>
      <c r="K214" s="25" t="s">
        <v>72</v>
      </c>
      <c r="L214" s="25" t="s">
        <v>73</v>
      </c>
      <c r="M214" s="22">
        <v>10230</v>
      </c>
      <c r="N214" s="22">
        <v>10230</v>
      </c>
      <c r="O214" s="25" t="s">
        <v>187</v>
      </c>
      <c r="P214" s="30" t="s">
        <v>81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0">
        <v>216</v>
      </c>
      <c r="B215" s="20">
        <v>2568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s="21" t="s">
        <v>189</v>
      </c>
      <c r="I215" s="27">
        <v>1000000</v>
      </c>
      <c r="J215" s="20" t="s">
        <v>60</v>
      </c>
      <c r="K215" s="25" t="s">
        <v>72</v>
      </c>
      <c r="L215" s="25" t="s">
        <v>73</v>
      </c>
      <c r="M215" s="22">
        <v>10230</v>
      </c>
      <c r="N215" s="22">
        <v>10230</v>
      </c>
      <c r="O215" s="25" t="s">
        <v>188</v>
      </c>
      <c r="P215" s="30" t="s">
        <v>81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0">
        <v>217</v>
      </c>
      <c r="B216" s="20">
        <v>2568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s="23" t="s">
        <v>249</v>
      </c>
      <c r="I216" s="35">
        <v>50000</v>
      </c>
      <c r="J216" s="20" t="s">
        <v>60</v>
      </c>
      <c r="K216" s="25" t="s">
        <v>72</v>
      </c>
      <c r="L216" s="25" t="s">
        <v>73</v>
      </c>
      <c r="M216" s="35">
        <v>10980</v>
      </c>
      <c r="N216" s="35">
        <v>10980</v>
      </c>
      <c r="O216" s="25" t="s">
        <v>250</v>
      </c>
      <c r="P216" s="25">
        <v>67129189473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0">
        <v>218</v>
      </c>
      <c r="B217" s="20">
        <v>2568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s="23" t="s">
        <v>251</v>
      </c>
      <c r="I217" s="35">
        <v>120000</v>
      </c>
      <c r="J217" s="20" t="s">
        <v>60</v>
      </c>
      <c r="K217" s="25" t="s">
        <v>72</v>
      </c>
      <c r="L217" s="25" t="s">
        <v>73</v>
      </c>
      <c r="M217" s="35">
        <v>1545</v>
      </c>
      <c r="N217" s="35">
        <v>1545</v>
      </c>
      <c r="O217" s="25" t="s">
        <v>103</v>
      </c>
      <c r="P217" s="25" t="s">
        <v>97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0">
        <v>219</v>
      </c>
      <c r="B218" s="20">
        <v>2568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5" t="s">
        <v>59</v>
      </c>
      <c r="H218" s="23" t="s">
        <v>252</v>
      </c>
      <c r="I218" s="35">
        <v>300000</v>
      </c>
      <c r="J218" s="20" t="s">
        <v>60</v>
      </c>
      <c r="K218" s="25" t="s">
        <v>72</v>
      </c>
      <c r="L218" s="25" t="s">
        <v>73</v>
      </c>
      <c r="M218" s="35">
        <v>13250</v>
      </c>
      <c r="N218" s="35">
        <v>13250</v>
      </c>
      <c r="O218" s="25" t="s">
        <v>80</v>
      </c>
      <c r="P218" s="25">
        <v>67119417227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0">
        <v>220</v>
      </c>
      <c r="B219" s="20">
        <v>2568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5" t="s">
        <v>59</v>
      </c>
      <c r="H219" s="23" t="s">
        <v>253</v>
      </c>
      <c r="I219" s="35">
        <v>836000</v>
      </c>
      <c r="J219" s="20" t="s">
        <v>60</v>
      </c>
      <c r="K219" s="25" t="s">
        <v>72</v>
      </c>
      <c r="L219" s="25" t="s">
        <v>73</v>
      </c>
      <c r="M219" s="35">
        <v>1400</v>
      </c>
      <c r="N219" s="35">
        <v>1400</v>
      </c>
      <c r="O219" s="25" t="s">
        <v>96</v>
      </c>
      <c r="P219" s="25" t="s">
        <v>97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0">
        <v>221</v>
      </c>
      <c r="B220" s="20">
        <v>2568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5" t="s">
        <v>59</v>
      </c>
      <c r="H220" s="23" t="s">
        <v>254</v>
      </c>
      <c r="I220" s="35">
        <v>150000</v>
      </c>
      <c r="J220" s="20" t="s">
        <v>60</v>
      </c>
      <c r="K220" s="25" t="s">
        <v>72</v>
      </c>
      <c r="L220" s="25" t="s">
        <v>73</v>
      </c>
      <c r="M220" s="35">
        <v>4500</v>
      </c>
      <c r="N220" s="35">
        <v>4500</v>
      </c>
      <c r="O220" s="25" t="s">
        <v>255</v>
      </c>
      <c r="P220" s="25" t="s">
        <v>97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0">
        <v>222</v>
      </c>
      <c r="B221" s="20">
        <v>2568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5" t="s">
        <v>59</v>
      </c>
      <c r="H221" s="23" t="s">
        <v>256</v>
      </c>
      <c r="I221" s="35">
        <v>300000</v>
      </c>
      <c r="J221" s="20" t="s">
        <v>60</v>
      </c>
      <c r="K221" s="25" t="s">
        <v>72</v>
      </c>
      <c r="L221" s="25" t="s">
        <v>73</v>
      </c>
      <c r="M221" s="35">
        <v>500</v>
      </c>
      <c r="N221" s="35">
        <v>500</v>
      </c>
      <c r="O221" s="25" t="s">
        <v>209</v>
      </c>
      <c r="P221" s="25" t="s">
        <v>97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0">
        <v>223</v>
      </c>
      <c r="B222" s="20">
        <v>2568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5" t="s">
        <v>59</v>
      </c>
      <c r="H222" s="23" t="s">
        <v>200</v>
      </c>
      <c r="I222" s="35">
        <v>300000</v>
      </c>
      <c r="J222" s="20" t="s">
        <v>60</v>
      </c>
      <c r="K222" s="25" t="s">
        <v>72</v>
      </c>
      <c r="L222" s="25" t="s">
        <v>73</v>
      </c>
      <c r="M222" s="35">
        <v>3825</v>
      </c>
      <c r="N222" s="35">
        <v>3825</v>
      </c>
      <c r="O222" s="25" t="s">
        <v>205</v>
      </c>
      <c r="P222" s="25" t="s">
        <v>97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0">
        <v>224</v>
      </c>
      <c r="B223" s="20">
        <v>2568</v>
      </c>
      <c r="C223" s="25" t="s">
        <v>55</v>
      </c>
      <c r="D223" s="25" t="s">
        <v>56</v>
      </c>
      <c r="E223" s="25" t="s">
        <v>57</v>
      </c>
      <c r="F223" s="25" t="s">
        <v>58</v>
      </c>
      <c r="G223" s="25" t="s">
        <v>59</v>
      </c>
      <c r="H223" s="23" t="s">
        <v>257</v>
      </c>
      <c r="I223" s="35">
        <v>368000</v>
      </c>
      <c r="J223" s="20" t="s">
        <v>60</v>
      </c>
      <c r="K223" s="25" t="s">
        <v>72</v>
      </c>
      <c r="L223" s="25" t="s">
        <v>73</v>
      </c>
      <c r="M223" s="35">
        <v>3200</v>
      </c>
      <c r="N223" s="35">
        <v>3200</v>
      </c>
      <c r="O223" s="25" t="s">
        <v>258</v>
      </c>
      <c r="P223" s="25" t="s">
        <v>97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0">
        <v>225</v>
      </c>
      <c r="B224" s="20">
        <v>2568</v>
      </c>
      <c r="C224" s="25" t="s">
        <v>55</v>
      </c>
      <c r="D224" s="25" t="s">
        <v>56</v>
      </c>
      <c r="E224" s="25" t="s">
        <v>57</v>
      </c>
      <c r="F224" s="25" t="s">
        <v>58</v>
      </c>
      <c r="G224" s="25" t="s">
        <v>59</v>
      </c>
      <c r="H224" s="31" t="s">
        <v>100</v>
      </c>
      <c r="I224" s="32">
        <v>2700000</v>
      </c>
      <c r="J224" s="20" t="s">
        <v>60</v>
      </c>
      <c r="K224" s="25" t="s">
        <v>72</v>
      </c>
      <c r="L224" s="25" t="s">
        <v>73</v>
      </c>
      <c r="M224" s="35">
        <v>65702</v>
      </c>
      <c r="N224" s="35">
        <v>65702</v>
      </c>
      <c r="O224" s="25" t="s">
        <v>101</v>
      </c>
      <c r="P224" s="25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0">
        <v>226</v>
      </c>
      <c r="B225" s="20">
        <v>2568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5" t="s">
        <v>59</v>
      </c>
      <c r="H225" s="23" t="s">
        <v>259</v>
      </c>
      <c r="I225" s="35">
        <v>150000</v>
      </c>
      <c r="J225" s="20" t="s">
        <v>60</v>
      </c>
      <c r="K225" s="25" t="s">
        <v>72</v>
      </c>
      <c r="L225" s="25" t="s">
        <v>73</v>
      </c>
      <c r="M225" s="35">
        <v>2670</v>
      </c>
      <c r="N225" s="35">
        <v>2670</v>
      </c>
      <c r="O225" s="25" t="s">
        <v>120</v>
      </c>
      <c r="P225" s="25" t="s">
        <v>97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0">
        <v>227</v>
      </c>
      <c r="B226" s="20">
        <v>2568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5" t="s">
        <v>59</v>
      </c>
      <c r="H226" s="23" t="s">
        <v>99</v>
      </c>
      <c r="I226" s="35">
        <v>120000</v>
      </c>
      <c r="J226" s="20" t="s">
        <v>60</v>
      </c>
      <c r="K226" s="25" t="s">
        <v>72</v>
      </c>
      <c r="L226" s="25" t="s">
        <v>73</v>
      </c>
      <c r="M226" s="35">
        <v>210</v>
      </c>
      <c r="N226" s="35">
        <v>210</v>
      </c>
      <c r="O226" s="25" t="s">
        <v>98</v>
      </c>
      <c r="P226" s="25" t="s">
        <v>97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0">
        <v>228</v>
      </c>
      <c r="B227" s="20">
        <v>2568</v>
      </c>
      <c r="C227" s="25" t="s">
        <v>55</v>
      </c>
      <c r="D227" s="25" t="s">
        <v>56</v>
      </c>
      <c r="E227" s="25" t="s">
        <v>57</v>
      </c>
      <c r="F227" s="25" t="s">
        <v>58</v>
      </c>
      <c r="G227" s="25" t="s">
        <v>59</v>
      </c>
      <c r="H227" s="23" t="s">
        <v>260</v>
      </c>
      <c r="I227" s="35">
        <v>100000</v>
      </c>
      <c r="J227" s="20" t="s">
        <v>60</v>
      </c>
      <c r="K227" s="25" t="s">
        <v>72</v>
      </c>
      <c r="L227" s="25" t="s">
        <v>73</v>
      </c>
      <c r="M227" s="35">
        <v>4000</v>
      </c>
      <c r="N227" s="35">
        <v>4000</v>
      </c>
      <c r="O227" s="25" t="s">
        <v>244</v>
      </c>
      <c r="P227" s="25" t="s">
        <v>91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0">
        <v>229</v>
      </c>
      <c r="B228" s="20">
        <v>2568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5" t="s">
        <v>59</v>
      </c>
      <c r="H228" s="23" t="s">
        <v>261</v>
      </c>
      <c r="I228" s="35">
        <v>300000</v>
      </c>
      <c r="J228" s="20" t="s">
        <v>60</v>
      </c>
      <c r="K228" s="25" t="s">
        <v>72</v>
      </c>
      <c r="L228" s="25" t="s">
        <v>73</v>
      </c>
      <c r="M228" s="35">
        <v>17700</v>
      </c>
      <c r="N228" s="35">
        <v>17700</v>
      </c>
      <c r="O228" s="25" t="s">
        <v>262</v>
      </c>
      <c r="P228" s="25">
        <v>67119416324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0">
        <v>230</v>
      </c>
      <c r="B229" s="20">
        <v>2568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5" t="s">
        <v>59</v>
      </c>
      <c r="H229" s="23" t="s">
        <v>263</v>
      </c>
      <c r="I229" s="35">
        <v>300000</v>
      </c>
      <c r="J229" s="20" t="s">
        <v>60</v>
      </c>
      <c r="K229" s="25" t="s">
        <v>72</v>
      </c>
      <c r="L229" s="25" t="s">
        <v>73</v>
      </c>
      <c r="M229" s="35">
        <v>89300</v>
      </c>
      <c r="N229" s="35">
        <v>89300</v>
      </c>
      <c r="O229" s="25" t="s">
        <v>120</v>
      </c>
      <c r="P229" s="25">
        <v>67119329797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0">
        <v>231</v>
      </c>
      <c r="B230" s="20">
        <v>2568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5" t="s">
        <v>59</v>
      </c>
      <c r="H230" s="23" t="s">
        <v>264</v>
      </c>
      <c r="I230" s="35">
        <v>150000</v>
      </c>
      <c r="J230" s="20" t="s">
        <v>60</v>
      </c>
      <c r="K230" s="25" t="s">
        <v>72</v>
      </c>
      <c r="L230" s="25" t="s">
        <v>73</v>
      </c>
      <c r="M230" s="35">
        <v>45000</v>
      </c>
      <c r="N230" s="35">
        <v>45000</v>
      </c>
      <c r="O230" s="25" t="s">
        <v>265</v>
      </c>
      <c r="P230" s="25">
        <v>68019151009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0">
        <v>232</v>
      </c>
      <c r="B231" s="20">
        <v>2568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5" t="s">
        <v>59</v>
      </c>
      <c r="H231" s="23" t="s">
        <v>266</v>
      </c>
      <c r="I231" s="35">
        <v>150000</v>
      </c>
      <c r="J231" s="20" t="s">
        <v>60</v>
      </c>
      <c r="K231" s="25" t="s">
        <v>72</v>
      </c>
      <c r="L231" s="25" t="s">
        <v>73</v>
      </c>
      <c r="M231" s="35">
        <v>36850</v>
      </c>
      <c r="N231" s="35">
        <v>36850</v>
      </c>
      <c r="O231" s="25" t="s">
        <v>120</v>
      </c>
      <c r="P231" s="25">
        <v>68019447150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0">
        <v>233</v>
      </c>
      <c r="B232" s="20">
        <v>2568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5" t="s">
        <v>59</v>
      </c>
      <c r="H232" s="23" t="s">
        <v>267</v>
      </c>
      <c r="I232" s="35">
        <v>80000</v>
      </c>
      <c r="J232" s="20" t="s">
        <v>60</v>
      </c>
      <c r="K232" s="25" t="s">
        <v>72</v>
      </c>
      <c r="L232" s="25" t="s">
        <v>73</v>
      </c>
      <c r="M232" s="35">
        <v>14900</v>
      </c>
      <c r="N232" s="35">
        <v>14900</v>
      </c>
      <c r="O232" s="25" t="s">
        <v>214</v>
      </c>
      <c r="P232" s="25">
        <v>68019446474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0">
        <v>234</v>
      </c>
      <c r="B233" s="20">
        <v>2568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5" t="s">
        <v>59</v>
      </c>
      <c r="H233" s="23" t="s">
        <v>105</v>
      </c>
      <c r="I233" s="35">
        <v>500000</v>
      </c>
      <c r="J233" s="20" t="s">
        <v>60</v>
      </c>
      <c r="K233" s="25" t="s">
        <v>72</v>
      </c>
      <c r="L233" s="25" t="s">
        <v>73</v>
      </c>
      <c r="M233" s="35">
        <v>3530</v>
      </c>
      <c r="N233" s="35">
        <v>3530</v>
      </c>
      <c r="O233" s="25" t="s">
        <v>106</v>
      </c>
      <c r="P233" s="25" t="s">
        <v>97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0">
        <v>235</v>
      </c>
      <c r="B234" s="20">
        <v>2568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5" t="s">
        <v>59</v>
      </c>
      <c r="H234" s="23" t="s">
        <v>111</v>
      </c>
      <c r="I234" s="35">
        <v>250000</v>
      </c>
      <c r="J234" s="20" t="s">
        <v>60</v>
      </c>
      <c r="K234" s="25" t="s">
        <v>72</v>
      </c>
      <c r="L234" s="25" t="s">
        <v>73</v>
      </c>
      <c r="M234" s="35">
        <v>20820</v>
      </c>
      <c r="N234" s="35">
        <v>20820</v>
      </c>
      <c r="O234" s="25" t="s">
        <v>122</v>
      </c>
      <c r="P234" s="25">
        <v>68019532534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0">
        <v>236</v>
      </c>
      <c r="B235" s="20">
        <v>2568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s="23" t="s">
        <v>113</v>
      </c>
      <c r="I235" s="35">
        <v>232000</v>
      </c>
      <c r="J235" s="20" t="s">
        <v>60</v>
      </c>
      <c r="K235" s="25" t="s">
        <v>72</v>
      </c>
      <c r="L235" s="25" t="s">
        <v>73</v>
      </c>
      <c r="M235" s="35">
        <v>3500</v>
      </c>
      <c r="N235" s="35">
        <v>3500</v>
      </c>
      <c r="O235" s="25" t="s">
        <v>268</v>
      </c>
      <c r="P235" s="25" t="s">
        <v>97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0">
        <v>237</v>
      </c>
      <c r="B236" s="20">
        <v>2568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s="33" t="s">
        <v>124</v>
      </c>
      <c r="I236" s="34">
        <v>980000</v>
      </c>
      <c r="J236" s="20" t="s">
        <v>60</v>
      </c>
      <c r="K236" s="25" t="s">
        <v>72</v>
      </c>
      <c r="L236" s="25" t="s">
        <v>73</v>
      </c>
      <c r="M236" s="22">
        <v>10230</v>
      </c>
      <c r="N236" s="22">
        <v>10230</v>
      </c>
      <c r="O236" s="25" t="s">
        <v>155</v>
      </c>
      <c r="P236" s="30" t="s">
        <v>81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0">
        <v>238</v>
      </c>
      <c r="B237" s="20">
        <v>2568</v>
      </c>
      <c r="C237" s="25" t="s">
        <v>55</v>
      </c>
      <c r="D237" s="25" t="s">
        <v>56</v>
      </c>
      <c r="E237" s="25" t="s">
        <v>57</v>
      </c>
      <c r="F237" s="25" t="s">
        <v>58</v>
      </c>
      <c r="G237" s="25" t="s">
        <v>59</v>
      </c>
      <c r="H237" s="33" t="s">
        <v>124</v>
      </c>
      <c r="I237" s="34">
        <v>980000</v>
      </c>
      <c r="J237" s="20" t="s">
        <v>60</v>
      </c>
      <c r="K237" s="25" t="s">
        <v>72</v>
      </c>
      <c r="L237" s="25" t="s">
        <v>73</v>
      </c>
      <c r="M237" s="22">
        <v>10230</v>
      </c>
      <c r="N237" s="22">
        <v>10230</v>
      </c>
      <c r="O237" s="25" t="s">
        <v>156</v>
      </c>
      <c r="P237" s="30" t="s">
        <v>81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0">
        <v>239</v>
      </c>
      <c r="B238" s="20">
        <v>2568</v>
      </c>
      <c r="C238" s="25" t="s">
        <v>55</v>
      </c>
      <c r="D238" s="25" t="s">
        <v>56</v>
      </c>
      <c r="E238" s="25" t="s">
        <v>57</v>
      </c>
      <c r="F238" s="25" t="s">
        <v>58</v>
      </c>
      <c r="G238" s="25" t="s">
        <v>59</v>
      </c>
      <c r="H238" s="33" t="s">
        <v>124</v>
      </c>
      <c r="I238" s="34">
        <v>980000</v>
      </c>
      <c r="J238" s="20" t="s">
        <v>60</v>
      </c>
      <c r="K238" s="25" t="s">
        <v>72</v>
      </c>
      <c r="L238" s="25" t="s">
        <v>73</v>
      </c>
      <c r="M238" s="22">
        <v>10230</v>
      </c>
      <c r="N238" s="22">
        <v>10230</v>
      </c>
      <c r="O238" s="25" t="s">
        <v>157</v>
      </c>
      <c r="P238" s="30" t="s">
        <v>81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0">
        <v>240</v>
      </c>
      <c r="B239" s="20">
        <v>2568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5" t="s">
        <v>59</v>
      </c>
      <c r="H239" s="33" t="s">
        <v>124</v>
      </c>
      <c r="I239" s="34">
        <v>980000</v>
      </c>
      <c r="J239" s="20" t="s">
        <v>60</v>
      </c>
      <c r="K239" s="25" t="s">
        <v>72</v>
      </c>
      <c r="L239" s="25" t="s">
        <v>73</v>
      </c>
      <c r="M239" s="22">
        <v>12600</v>
      </c>
      <c r="N239" s="22">
        <v>12600</v>
      </c>
      <c r="O239" s="25" t="s">
        <v>158</v>
      </c>
      <c r="P239" s="30" t="s">
        <v>81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0">
        <v>241</v>
      </c>
      <c r="B240" s="20">
        <v>2568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s="33" t="s">
        <v>124</v>
      </c>
      <c r="I240" s="34">
        <v>980000</v>
      </c>
      <c r="J240" s="20" t="s">
        <v>60</v>
      </c>
      <c r="K240" s="25" t="s">
        <v>72</v>
      </c>
      <c r="L240" s="25" t="s">
        <v>73</v>
      </c>
      <c r="M240" s="22">
        <v>12600</v>
      </c>
      <c r="N240" s="22">
        <v>12600</v>
      </c>
      <c r="O240" s="25" t="s">
        <v>93</v>
      </c>
      <c r="P240" s="30" t="s">
        <v>81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0">
        <v>242</v>
      </c>
      <c r="B241" s="20">
        <v>2568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5" t="s">
        <v>59</v>
      </c>
      <c r="H241" s="33" t="s">
        <v>124</v>
      </c>
      <c r="I241" s="34">
        <v>980000</v>
      </c>
      <c r="J241" s="20" t="s">
        <v>60</v>
      </c>
      <c r="K241" s="25" t="s">
        <v>72</v>
      </c>
      <c r="L241" s="25" t="s">
        <v>73</v>
      </c>
      <c r="M241" s="22">
        <v>12600</v>
      </c>
      <c r="N241" s="22">
        <v>12600</v>
      </c>
      <c r="O241" s="25" t="s">
        <v>159</v>
      </c>
      <c r="P241" s="30" t="s">
        <v>81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0">
        <v>243</v>
      </c>
      <c r="B242" s="20">
        <v>2568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s="33" t="s">
        <v>125</v>
      </c>
      <c r="I242" s="34">
        <v>1400000</v>
      </c>
      <c r="J242" s="20" t="s">
        <v>60</v>
      </c>
      <c r="K242" s="25" t="s">
        <v>72</v>
      </c>
      <c r="L242" s="25" t="s">
        <v>73</v>
      </c>
      <c r="M242" s="22">
        <v>10230</v>
      </c>
      <c r="N242" s="22">
        <v>10230</v>
      </c>
      <c r="O242" s="25" t="s">
        <v>144</v>
      </c>
      <c r="P242" s="30" t="s">
        <v>81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0">
        <v>244</v>
      </c>
      <c r="B243" s="20">
        <v>2568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5" t="s">
        <v>59</v>
      </c>
      <c r="H243" s="33" t="s">
        <v>125</v>
      </c>
      <c r="I243" s="34">
        <v>1400000</v>
      </c>
      <c r="J243" s="20" t="s">
        <v>60</v>
      </c>
      <c r="K243" s="25" t="s">
        <v>72</v>
      </c>
      <c r="L243" s="25" t="s">
        <v>73</v>
      </c>
      <c r="M243" s="22">
        <v>10230</v>
      </c>
      <c r="N243" s="22">
        <v>10230</v>
      </c>
      <c r="O243" s="25" t="s">
        <v>145</v>
      </c>
      <c r="P243" s="30" t="s">
        <v>81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0">
        <v>245</v>
      </c>
      <c r="B244" s="20">
        <v>2568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5" t="s">
        <v>59</v>
      </c>
      <c r="H244" s="33" t="s">
        <v>125</v>
      </c>
      <c r="I244" s="34">
        <v>1400000</v>
      </c>
      <c r="J244" s="20" t="s">
        <v>60</v>
      </c>
      <c r="K244" s="25" t="s">
        <v>72</v>
      </c>
      <c r="L244" s="25" t="s">
        <v>73</v>
      </c>
      <c r="M244" s="22">
        <v>10230</v>
      </c>
      <c r="N244" s="22">
        <v>10230</v>
      </c>
      <c r="O244" s="25" t="s">
        <v>146</v>
      </c>
      <c r="P244" s="30" t="s">
        <v>81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0">
        <v>246</v>
      </c>
      <c r="B245" s="20">
        <v>2568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5" t="s">
        <v>59</v>
      </c>
      <c r="H245" s="33" t="s">
        <v>125</v>
      </c>
      <c r="I245" s="34">
        <v>1400000</v>
      </c>
      <c r="J245" s="20" t="s">
        <v>60</v>
      </c>
      <c r="K245" s="25" t="s">
        <v>72</v>
      </c>
      <c r="L245" s="25" t="s">
        <v>73</v>
      </c>
      <c r="M245" s="22">
        <v>10230</v>
      </c>
      <c r="N245" s="22">
        <v>10230</v>
      </c>
      <c r="O245" s="25" t="s">
        <v>147</v>
      </c>
      <c r="P245" s="30" t="s">
        <v>81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0">
        <v>247</v>
      </c>
      <c r="B246" s="20">
        <v>2568</v>
      </c>
      <c r="C246" s="25" t="s">
        <v>55</v>
      </c>
      <c r="D246" s="25" t="s">
        <v>56</v>
      </c>
      <c r="E246" s="25" t="s">
        <v>57</v>
      </c>
      <c r="F246" s="25" t="s">
        <v>58</v>
      </c>
      <c r="G246" s="25" t="s">
        <v>59</v>
      </c>
      <c r="H246" s="33" t="s">
        <v>125</v>
      </c>
      <c r="I246" s="34">
        <v>1400000</v>
      </c>
      <c r="J246" s="20" t="s">
        <v>60</v>
      </c>
      <c r="K246" s="25" t="s">
        <v>72</v>
      </c>
      <c r="L246" s="25" t="s">
        <v>73</v>
      </c>
      <c r="M246" s="22">
        <v>10230</v>
      </c>
      <c r="N246" s="22">
        <v>10230</v>
      </c>
      <c r="O246" s="25" t="s">
        <v>148</v>
      </c>
      <c r="P246" s="30" t="s">
        <v>81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0">
        <v>248</v>
      </c>
      <c r="B247" s="20">
        <v>2568</v>
      </c>
      <c r="C247" s="25" t="s">
        <v>55</v>
      </c>
      <c r="D247" s="25" t="s">
        <v>56</v>
      </c>
      <c r="E247" s="25" t="s">
        <v>57</v>
      </c>
      <c r="F247" s="25" t="s">
        <v>58</v>
      </c>
      <c r="G247" s="25" t="s">
        <v>59</v>
      </c>
      <c r="H247" s="33" t="s">
        <v>125</v>
      </c>
      <c r="I247" s="34">
        <v>1400000</v>
      </c>
      <c r="J247" s="20" t="s">
        <v>60</v>
      </c>
      <c r="K247" s="25" t="s">
        <v>72</v>
      </c>
      <c r="L247" s="25" t="s">
        <v>73</v>
      </c>
      <c r="M247" s="22">
        <v>10230</v>
      </c>
      <c r="N247" s="22">
        <v>10230</v>
      </c>
      <c r="O247" s="25" t="s">
        <v>149</v>
      </c>
      <c r="P247" s="30" t="s">
        <v>81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0">
        <v>249</v>
      </c>
      <c r="B248" s="20">
        <v>2568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5" t="s">
        <v>59</v>
      </c>
      <c r="H248" s="33" t="s">
        <v>125</v>
      </c>
      <c r="I248" s="34">
        <v>1400000</v>
      </c>
      <c r="J248" s="20" t="s">
        <v>60</v>
      </c>
      <c r="K248" s="25" t="s">
        <v>72</v>
      </c>
      <c r="L248" s="25" t="s">
        <v>73</v>
      </c>
      <c r="M248" s="22">
        <v>10230</v>
      </c>
      <c r="N248" s="22">
        <v>10230</v>
      </c>
      <c r="O248" s="25" t="s">
        <v>150</v>
      </c>
      <c r="P248" s="30" t="s">
        <v>81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0">
        <v>250</v>
      </c>
      <c r="B249" s="20">
        <v>2568</v>
      </c>
      <c r="C249" s="25" t="s">
        <v>55</v>
      </c>
      <c r="D249" s="25" t="s">
        <v>56</v>
      </c>
      <c r="E249" s="25" t="s">
        <v>57</v>
      </c>
      <c r="F249" s="25" t="s">
        <v>58</v>
      </c>
      <c r="G249" s="25" t="s">
        <v>59</v>
      </c>
      <c r="H249" s="33" t="s">
        <v>125</v>
      </c>
      <c r="I249" s="34">
        <v>1400000</v>
      </c>
      <c r="J249" s="20" t="s">
        <v>60</v>
      </c>
      <c r="K249" s="25" t="s">
        <v>72</v>
      </c>
      <c r="L249" s="25" t="s">
        <v>73</v>
      </c>
      <c r="M249" s="22">
        <v>10230</v>
      </c>
      <c r="N249" s="22">
        <v>10230</v>
      </c>
      <c r="O249" s="25" t="s">
        <v>151</v>
      </c>
      <c r="P249" s="30" t="s">
        <v>81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0">
        <v>251</v>
      </c>
      <c r="B250" s="20">
        <v>2568</v>
      </c>
      <c r="C250" s="25" t="s">
        <v>55</v>
      </c>
      <c r="D250" s="25" t="s">
        <v>56</v>
      </c>
      <c r="E250" s="25" t="s">
        <v>57</v>
      </c>
      <c r="F250" s="25" t="s">
        <v>58</v>
      </c>
      <c r="G250" s="25" t="s">
        <v>59</v>
      </c>
      <c r="H250" s="33" t="s">
        <v>125</v>
      </c>
      <c r="I250" s="34">
        <v>1400000</v>
      </c>
      <c r="J250" s="20" t="s">
        <v>60</v>
      </c>
      <c r="K250" s="25" t="s">
        <v>72</v>
      </c>
      <c r="L250" s="25" t="s">
        <v>73</v>
      </c>
      <c r="M250" s="22">
        <v>10230</v>
      </c>
      <c r="N250" s="22">
        <v>10230</v>
      </c>
      <c r="O250" s="25" t="s">
        <v>152</v>
      </c>
      <c r="P250" s="30" t="s">
        <v>81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0">
        <v>252</v>
      </c>
      <c r="B251" s="20">
        <v>2568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5" t="s">
        <v>59</v>
      </c>
      <c r="H251" s="33" t="s">
        <v>125</v>
      </c>
      <c r="I251" s="34">
        <v>1400000</v>
      </c>
      <c r="J251" s="20" t="s">
        <v>60</v>
      </c>
      <c r="K251" s="25" t="s">
        <v>72</v>
      </c>
      <c r="L251" s="25" t="s">
        <v>73</v>
      </c>
      <c r="M251" s="22">
        <v>10230</v>
      </c>
      <c r="N251" s="22">
        <v>10230</v>
      </c>
      <c r="O251" s="25" t="s">
        <v>153</v>
      </c>
      <c r="P251" s="30" t="s">
        <v>81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0">
        <v>253</v>
      </c>
      <c r="B252" s="20">
        <v>2568</v>
      </c>
      <c r="C252" s="25" t="s">
        <v>55</v>
      </c>
      <c r="D252" s="25" t="s">
        <v>56</v>
      </c>
      <c r="E252" s="25" t="s">
        <v>57</v>
      </c>
      <c r="F252" s="25" t="s">
        <v>58</v>
      </c>
      <c r="G252" s="25" t="s">
        <v>59</v>
      </c>
      <c r="H252" s="33" t="s">
        <v>125</v>
      </c>
      <c r="I252" s="34">
        <v>1400000</v>
      </c>
      <c r="J252" s="20" t="s">
        <v>60</v>
      </c>
      <c r="K252" s="25" t="s">
        <v>72</v>
      </c>
      <c r="L252" s="25" t="s">
        <v>73</v>
      </c>
      <c r="M252" s="22">
        <v>10230</v>
      </c>
      <c r="N252" s="22">
        <v>10230</v>
      </c>
      <c r="O252" s="25" t="s">
        <v>154</v>
      </c>
      <c r="P252" s="30" t="s">
        <v>81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0">
        <v>254</v>
      </c>
      <c r="B253" s="20">
        <v>2568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s="33" t="s">
        <v>126</v>
      </c>
      <c r="I253" s="32">
        <v>123000</v>
      </c>
      <c r="J253" s="20" t="s">
        <v>60</v>
      </c>
      <c r="K253" s="25" t="s">
        <v>72</v>
      </c>
      <c r="L253" s="25" t="s">
        <v>73</v>
      </c>
      <c r="M253" s="22">
        <v>10230</v>
      </c>
      <c r="N253" s="22">
        <v>10230</v>
      </c>
      <c r="O253" s="25" t="s">
        <v>127</v>
      </c>
      <c r="P253" s="30" t="s">
        <v>81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0">
        <v>255</v>
      </c>
      <c r="B254" s="20">
        <v>2568</v>
      </c>
      <c r="C254" s="25" t="s">
        <v>55</v>
      </c>
      <c r="D254" s="25" t="s">
        <v>56</v>
      </c>
      <c r="E254" s="25" t="s">
        <v>57</v>
      </c>
      <c r="F254" s="25" t="s">
        <v>58</v>
      </c>
      <c r="G254" s="25" t="s">
        <v>59</v>
      </c>
      <c r="H254" s="33" t="s">
        <v>126</v>
      </c>
      <c r="I254" s="32">
        <v>1473500</v>
      </c>
      <c r="J254" s="20" t="s">
        <v>60</v>
      </c>
      <c r="K254" s="25" t="s">
        <v>72</v>
      </c>
      <c r="L254" s="25" t="s">
        <v>73</v>
      </c>
      <c r="M254" s="22">
        <v>10230</v>
      </c>
      <c r="N254" s="22">
        <v>10230</v>
      </c>
      <c r="O254" s="25" t="s">
        <v>131</v>
      </c>
      <c r="P254" s="30" t="s">
        <v>81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0">
        <v>256</v>
      </c>
      <c r="B255" s="20">
        <v>2568</v>
      </c>
      <c r="C255" s="25" t="s">
        <v>55</v>
      </c>
      <c r="D255" s="25" t="s">
        <v>56</v>
      </c>
      <c r="E255" s="25" t="s">
        <v>57</v>
      </c>
      <c r="F255" s="25" t="s">
        <v>58</v>
      </c>
      <c r="G255" s="25" t="s">
        <v>59</v>
      </c>
      <c r="H255" s="33" t="s">
        <v>126</v>
      </c>
      <c r="I255" s="32">
        <v>1473500</v>
      </c>
      <c r="J255" s="20" t="s">
        <v>60</v>
      </c>
      <c r="K255" s="25" t="s">
        <v>72</v>
      </c>
      <c r="L255" s="25" t="s">
        <v>73</v>
      </c>
      <c r="M255" s="22">
        <v>10230</v>
      </c>
      <c r="N255" s="22">
        <v>10230</v>
      </c>
      <c r="O255" s="25" t="s">
        <v>132</v>
      </c>
      <c r="P255" s="30" t="s">
        <v>81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0">
        <v>257</v>
      </c>
      <c r="B256" s="20">
        <v>2568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s="33" t="s">
        <v>126</v>
      </c>
      <c r="I256" s="32">
        <v>1473500</v>
      </c>
      <c r="J256" s="20" t="s">
        <v>60</v>
      </c>
      <c r="K256" s="25" t="s">
        <v>72</v>
      </c>
      <c r="L256" s="25" t="s">
        <v>73</v>
      </c>
      <c r="M256" s="22">
        <v>10230</v>
      </c>
      <c r="N256" s="22">
        <v>10230</v>
      </c>
      <c r="O256" s="25" t="s">
        <v>133</v>
      </c>
      <c r="P256" s="30" t="s">
        <v>81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0">
        <v>258</v>
      </c>
      <c r="B257" s="20">
        <v>2568</v>
      </c>
      <c r="C257" s="25" t="s">
        <v>55</v>
      </c>
      <c r="D257" s="25" t="s">
        <v>56</v>
      </c>
      <c r="E257" s="25" t="s">
        <v>57</v>
      </c>
      <c r="F257" s="25" t="s">
        <v>58</v>
      </c>
      <c r="G257" s="25" t="s">
        <v>59</v>
      </c>
      <c r="H257" s="33" t="s">
        <v>126</v>
      </c>
      <c r="I257" s="32">
        <v>1473500</v>
      </c>
      <c r="J257" s="20" t="s">
        <v>60</v>
      </c>
      <c r="K257" s="25" t="s">
        <v>72</v>
      </c>
      <c r="L257" s="25" t="s">
        <v>73</v>
      </c>
      <c r="M257" s="22">
        <v>10230</v>
      </c>
      <c r="N257" s="22">
        <v>10230</v>
      </c>
      <c r="O257" s="25" t="s">
        <v>134</v>
      </c>
      <c r="P257" s="30" t="s">
        <v>81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0">
        <v>259</v>
      </c>
      <c r="B258" s="20">
        <v>2568</v>
      </c>
      <c r="C258" s="25" t="s">
        <v>55</v>
      </c>
      <c r="D258" s="25" t="s">
        <v>56</v>
      </c>
      <c r="E258" s="25" t="s">
        <v>57</v>
      </c>
      <c r="F258" s="25" t="s">
        <v>58</v>
      </c>
      <c r="G258" s="25" t="s">
        <v>59</v>
      </c>
      <c r="H258" s="33" t="s">
        <v>126</v>
      </c>
      <c r="I258" s="32">
        <v>1473500</v>
      </c>
      <c r="J258" s="20" t="s">
        <v>60</v>
      </c>
      <c r="K258" s="25" t="s">
        <v>72</v>
      </c>
      <c r="L258" s="25" t="s">
        <v>73</v>
      </c>
      <c r="M258" s="22">
        <v>10230</v>
      </c>
      <c r="N258" s="22">
        <v>10230</v>
      </c>
      <c r="O258" s="25" t="s">
        <v>135</v>
      </c>
      <c r="P258" s="30" t="s">
        <v>81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0">
        <v>260</v>
      </c>
      <c r="B259" s="20">
        <v>2568</v>
      </c>
      <c r="C259" s="25" t="s">
        <v>55</v>
      </c>
      <c r="D259" s="25" t="s">
        <v>56</v>
      </c>
      <c r="E259" s="25" t="s">
        <v>57</v>
      </c>
      <c r="F259" s="25" t="s">
        <v>58</v>
      </c>
      <c r="G259" s="25" t="s">
        <v>59</v>
      </c>
      <c r="H259" s="33" t="s">
        <v>126</v>
      </c>
      <c r="I259" s="32">
        <v>1473500</v>
      </c>
      <c r="J259" s="20" t="s">
        <v>60</v>
      </c>
      <c r="K259" s="25" t="s">
        <v>72</v>
      </c>
      <c r="L259" s="25" t="s">
        <v>73</v>
      </c>
      <c r="M259" s="22">
        <v>10230</v>
      </c>
      <c r="N259" s="22">
        <v>10230</v>
      </c>
      <c r="O259" s="25" t="s">
        <v>136</v>
      </c>
      <c r="P259" s="30" t="s">
        <v>81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0">
        <v>261</v>
      </c>
      <c r="B260" s="20">
        <v>2568</v>
      </c>
      <c r="C260" s="25" t="s">
        <v>55</v>
      </c>
      <c r="D260" s="25" t="s">
        <v>56</v>
      </c>
      <c r="E260" s="25" t="s">
        <v>57</v>
      </c>
      <c r="F260" s="25" t="s">
        <v>58</v>
      </c>
      <c r="G260" s="25" t="s">
        <v>59</v>
      </c>
      <c r="H260" s="33" t="s">
        <v>126</v>
      </c>
      <c r="I260" s="32">
        <v>1473500</v>
      </c>
      <c r="J260" s="20" t="s">
        <v>60</v>
      </c>
      <c r="K260" s="25" t="s">
        <v>72</v>
      </c>
      <c r="L260" s="25" t="s">
        <v>73</v>
      </c>
      <c r="M260" s="22">
        <v>10230</v>
      </c>
      <c r="N260" s="22">
        <v>10230</v>
      </c>
      <c r="O260" s="25" t="s">
        <v>137</v>
      </c>
      <c r="P260" s="30" t="s">
        <v>81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0">
        <v>262</v>
      </c>
      <c r="B261" s="20">
        <v>2568</v>
      </c>
      <c r="C261" s="25" t="s">
        <v>55</v>
      </c>
      <c r="D261" s="25" t="s">
        <v>56</v>
      </c>
      <c r="E261" s="25" t="s">
        <v>57</v>
      </c>
      <c r="F261" s="25" t="s">
        <v>58</v>
      </c>
      <c r="G261" s="25" t="s">
        <v>59</v>
      </c>
      <c r="H261" s="33" t="s">
        <v>126</v>
      </c>
      <c r="I261" s="32">
        <v>1473500</v>
      </c>
      <c r="J261" s="20" t="s">
        <v>60</v>
      </c>
      <c r="K261" s="25" t="s">
        <v>72</v>
      </c>
      <c r="L261" s="25" t="s">
        <v>73</v>
      </c>
      <c r="M261" s="22">
        <v>10230</v>
      </c>
      <c r="N261" s="22">
        <v>10230</v>
      </c>
      <c r="O261" s="25" t="s">
        <v>138</v>
      </c>
      <c r="P261" s="30" t="s">
        <v>81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0">
        <v>263</v>
      </c>
      <c r="B262" s="20">
        <v>2568</v>
      </c>
      <c r="C262" s="25" t="s">
        <v>55</v>
      </c>
      <c r="D262" s="25" t="s">
        <v>56</v>
      </c>
      <c r="E262" s="25" t="s">
        <v>57</v>
      </c>
      <c r="F262" s="25" t="s">
        <v>58</v>
      </c>
      <c r="G262" s="25" t="s">
        <v>59</v>
      </c>
      <c r="H262" s="33" t="s">
        <v>126</v>
      </c>
      <c r="I262" s="32">
        <v>1473500</v>
      </c>
      <c r="J262" s="20" t="s">
        <v>60</v>
      </c>
      <c r="K262" s="25" t="s">
        <v>72</v>
      </c>
      <c r="L262" s="25" t="s">
        <v>73</v>
      </c>
      <c r="M262" s="22">
        <v>10230</v>
      </c>
      <c r="N262" s="22">
        <v>10230</v>
      </c>
      <c r="O262" s="25" t="s">
        <v>139</v>
      </c>
      <c r="P262" s="30" t="s">
        <v>81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0">
        <v>264</v>
      </c>
      <c r="B263" s="20">
        <v>2568</v>
      </c>
      <c r="C263" s="25" t="s">
        <v>55</v>
      </c>
      <c r="D263" s="25" t="s">
        <v>56</v>
      </c>
      <c r="E263" s="25" t="s">
        <v>57</v>
      </c>
      <c r="F263" s="25" t="s">
        <v>58</v>
      </c>
      <c r="G263" s="25" t="s">
        <v>59</v>
      </c>
      <c r="H263" s="33" t="s">
        <v>126</v>
      </c>
      <c r="I263" s="32">
        <v>1473500</v>
      </c>
      <c r="J263" s="20" t="s">
        <v>60</v>
      </c>
      <c r="K263" s="25" t="s">
        <v>72</v>
      </c>
      <c r="L263" s="25" t="s">
        <v>73</v>
      </c>
      <c r="M263" s="22">
        <v>10230</v>
      </c>
      <c r="N263" s="22">
        <v>10230</v>
      </c>
      <c r="O263" s="25" t="s">
        <v>140</v>
      </c>
      <c r="P263" s="30" t="s">
        <v>81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0">
        <v>265</v>
      </c>
      <c r="B264" s="20">
        <v>2568</v>
      </c>
      <c r="C264" s="25" t="s">
        <v>55</v>
      </c>
      <c r="D264" s="25" t="s">
        <v>56</v>
      </c>
      <c r="E264" s="25" t="s">
        <v>57</v>
      </c>
      <c r="F264" s="25" t="s">
        <v>58</v>
      </c>
      <c r="G264" s="25" t="s">
        <v>59</v>
      </c>
      <c r="H264" s="33" t="s">
        <v>126</v>
      </c>
      <c r="I264" s="32">
        <v>1473500</v>
      </c>
      <c r="J264" s="20" t="s">
        <v>60</v>
      </c>
      <c r="K264" s="25" t="s">
        <v>72</v>
      </c>
      <c r="L264" s="25" t="s">
        <v>73</v>
      </c>
      <c r="M264" s="22">
        <v>10230</v>
      </c>
      <c r="N264" s="22">
        <v>10230</v>
      </c>
      <c r="O264" s="25" t="s">
        <v>141</v>
      </c>
      <c r="P264" s="30" t="s">
        <v>81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0">
        <v>266</v>
      </c>
      <c r="B265" s="20">
        <v>2568</v>
      </c>
      <c r="C265" s="25" t="s">
        <v>55</v>
      </c>
      <c r="D265" s="25" t="s">
        <v>56</v>
      </c>
      <c r="E265" s="25" t="s">
        <v>57</v>
      </c>
      <c r="F265" s="25" t="s">
        <v>58</v>
      </c>
      <c r="G265" s="25" t="s">
        <v>59</v>
      </c>
      <c r="H265" s="33" t="s">
        <v>126</v>
      </c>
      <c r="I265" s="32">
        <v>1473500</v>
      </c>
      <c r="J265" s="20" t="s">
        <v>60</v>
      </c>
      <c r="K265" s="25" t="s">
        <v>72</v>
      </c>
      <c r="L265" s="25" t="s">
        <v>73</v>
      </c>
      <c r="M265" s="22">
        <v>10230</v>
      </c>
      <c r="N265" s="22">
        <v>10230</v>
      </c>
      <c r="O265" s="25" t="s">
        <v>142</v>
      </c>
      <c r="P265" s="30" t="s">
        <v>81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0">
        <v>267</v>
      </c>
      <c r="B266" s="20">
        <v>2568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s="33" t="s">
        <v>126</v>
      </c>
      <c r="I266" s="32">
        <v>1473500</v>
      </c>
      <c r="J266" s="20" t="s">
        <v>60</v>
      </c>
      <c r="K266" s="25" t="s">
        <v>72</v>
      </c>
      <c r="L266" s="25" t="s">
        <v>73</v>
      </c>
      <c r="M266" s="22">
        <v>10230</v>
      </c>
      <c r="N266" s="22">
        <v>10230</v>
      </c>
      <c r="O266" s="25" t="s">
        <v>143</v>
      </c>
      <c r="P266" s="30" t="s">
        <v>81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0">
        <v>268</v>
      </c>
      <c r="B267" s="20">
        <v>2568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s="33" t="s">
        <v>128</v>
      </c>
      <c r="I267" s="27">
        <v>170000</v>
      </c>
      <c r="J267" s="20" t="s">
        <v>60</v>
      </c>
      <c r="K267" s="25" t="s">
        <v>72</v>
      </c>
      <c r="L267" s="25" t="s">
        <v>73</v>
      </c>
      <c r="M267" s="22">
        <v>12600</v>
      </c>
      <c r="N267" s="22">
        <v>12600</v>
      </c>
      <c r="O267" s="25" t="s">
        <v>173</v>
      </c>
      <c r="P267" s="30" t="s">
        <v>81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0">
        <v>269</v>
      </c>
      <c r="B268" s="20">
        <v>2568</v>
      </c>
      <c r="C268" s="25" t="s">
        <v>55</v>
      </c>
      <c r="D268" s="25" t="s">
        <v>56</v>
      </c>
      <c r="E268" s="25" t="s">
        <v>57</v>
      </c>
      <c r="F268" s="25" t="s">
        <v>58</v>
      </c>
      <c r="G268" s="25" t="s">
        <v>59</v>
      </c>
      <c r="H268" s="33" t="s">
        <v>129</v>
      </c>
      <c r="I268" s="27">
        <v>760000</v>
      </c>
      <c r="J268" s="20" t="s">
        <v>60</v>
      </c>
      <c r="K268" s="25" t="s">
        <v>72</v>
      </c>
      <c r="L268" s="25" t="s">
        <v>73</v>
      </c>
      <c r="M268" s="22">
        <v>10230</v>
      </c>
      <c r="N268" s="22">
        <v>10230</v>
      </c>
      <c r="O268" s="25" t="s">
        <v>174</v>
      </c>
      <c r="P268" s="30" t="s">
        <v>81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0">
        <v>270</v>
      </c>
      <c r="B269" s="20">
        <v>2568</v>
      </c>
      <c r="C269" s="25" t="s">
        <v>55</v>
      </c>
      <c r="D269" s="25" t="s">
        <v>56</v>
      </c>
      <c r="E269" s="25" t="s">
        <v>57</v>
      </c>
      <c r="F269" s="25" t="s">
        <v>58</v>
      </c>
      <c r="G269" s="25" t="s">
        <v>59</v>
      </c>
      <c r="H269" s="33" t="s">
        <v>129</v>
      </c>
      <c r="I269" s="27">
        <v>760000</v>
      </c>
      <c r="J269" s="20" t="s">
        <v>60</v>
      </c>
      <c r="K269" s="25" t="s">
        <v>72</v>
      </c>
      <c r="L269" s="25" t="s">
        <v>73</v>
      </c>
      <c r="M269" s="22">
        <v>10230</v>
      </c>
      <c r="N269" s="22">
        <v>10230</v>
      </c>
      <c r="O269" s="25" t="s">
        <v>175</v>
      </c>
      <c r="P269" s="30" t="s">
        <v>81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0">
        <v>271</v>
      </c>
      <c r="B270" s="20">
        <v>2568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s="33" t="s">
        <v>129</v>
      </c>
      <c r="I270" s="27">
        <v>760000</v>
      </c>
      <c r="J270" s="20" t="s">
        <v>60</v>
      </c>
      <c r="K270" s="25" t="s">
        <v>72</v>
      </c>
      <c r="L270" s="25" t="s">
        <v>73</v>
      </c>
      <c r="M270" s="22">
        <v>10230</v>
      </c>
      <c r="N270" s="22">
        <v>10230</v>
      </c>
      <c r="O270" s="25" t="s">
        <v>176</v>
      </c>
      <c r="P270" s="30" t="s">
        <v>81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0">
        <v>272</v>
      </c>
      <c r="B271" s="20">
        <v>2568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s="33" t="s">
        <v>129</v>
      </c>
      <c r="I271" s="27">
        <v>760000</v>
      </c>
      <c r="J271" s="20" t="s">
        <v>60</v>
      </c>
      <c r="K271" s="25" t="s">
        <v>72</v>
      </c>
      <c r="L271" s="25" t="s">
        <v>73</v>
      </c>
      <c r="M271" s="22">
        <v>10230</v>
      </c>
      <c r="N271" s="22">
        <v>10230</v>
      </c>
      <c r="O271" s="25" t="s">
        <v>177</v>
      </c>
      <c r="P271" s="30" t="s">
        <v>81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0">
        <v>273</v>
      </c>
      <c r="B272" s="20">
        <v>2568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5" t="s">
        <v>59</v>
      </c>
      <c r="H272" s="33" t="s">
        <v>129</v>
      </c>
      <c r="I272" s="27">
        <v>760000</v>
      </c>
      <c r="J272" s="20" t="s">
        <v>60</v>
      </c>
      <c r="K272" s="25" t="s">
        <v>72</v>
      </c>
      <c r="L272" s="25" t="s">
        <v>73</v>
      </c>
      <c r="M272" s="22">
        <v>10230</v>
      </c>
      <c r="N272" s="22">
        <v>10230</v>
      </c>
      <c r="O272" s="25" t="s">
        <v>178</v>
      </c>
      <c r="P272" s="30" t="s">
        <v>81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0">
        <v>274</v>
      </c>
      <c r="B273" s="20">
        <v>2568</v>
      </c>
      <c r="C273" s="25" t="s">
        <v>55</v>
      </c>
      <c r="D273" s="25" t="s">
        <v>56</v>
      </c>
      <c r="E273" s="25" t="s">
        <v>57</v>
      </c>
      <c r="F273" s="25" t="s">
        <v>58</v>
      </c>
      <c r="G273" s="25" t="s">
        <v>59</v>
      </c>
      <c r="H273" s="33" t="s">
        <v>129</v>
      </c>
      <c r="I273" s="27">
        <v>760000</v>
      </c>
      <c r="J273" s="20" t="s">
        <v>60</v>
      </c>
      <c r="K273" s="25" t="s">
        <v>72</v>
      </c>
      <c r="L273" s="25" t="s">
        <v>73</v>
      </c>
      <c r="M273" s="22">
        <v>10230</v>
      </c>
      <c r="N273" s="22">
        <v>10230</v>
      </c>
      <c r="O273" s="25" t="s">
        <v>179</v>
      </c>
      <c r="P273" s="30" t="s">
        <v>81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0">
        <v>275</v>
      </c>
      <c r="B274" s="20">
        <v>2568</v>
      </c>
      <c r="C274" s="25" t="s">
        <v>55</v>
      </c>
      <c r="D274" s="25" t="s">
        <v>56</v>
      </c>
      <c r="E274" s="25" t="s">
        <v>57</v>
      </c>
      <c r="F274" s="25" t="s">
        <v>58</v>
      </c>
      <c r="G274" s="25" t="s">
        <v>59</v>
      </c>
      <c r="H274" s="33" t="s">
        <v>130</v>
      </c>
      <c r="I274" s="27">
        <v>2700000</v>
      </c>
      <c r="J274" s="20" t="s">
        <v>60</v>
      </c>
      <c r="K274" s="25" t="s">
        <v>72</v>
      </c>
      <c r="L274" s="25" t="s">
        <v>73</v>
      </c>
      <c r="M274" s="22">
        <v>10230</v>
      </c>
      <c r="N274" s="22">
        <v>10230</v>
      </c>
      <c r="O274" s="25" t="s">
        <v>160</v>
      </c>
      <c r="P274" s="30" t="s">
        <v>81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0">
        <v>276</v>
      </c>
      <c r="B275" s="20">
        <v>2568</v>
      </c>
      <c r="C275" s="25" t="s">
        <v>55</v>
      </c>
      <c r="D275" s="25" t="s">
        <v>56</v>
      </c>
      <c r="E275" s="25" t="s">
        <v>57</v>
      </c>
      <c r="F275" s="25" t="s">
        <v>58</v>
      </c>
      <c r="G275" s="25" t="s">
        <v>59</v>
      </c>
      <c r="H275" s="33" t="s">
        <v>130</v>
      </c>
      <c r="I275" s="27">
        <v>2700000</v>
      </c>
      <c r="J275" s="20" t="s">
        <v>60</v>
      </c>
      <c r="K275" s="25" t="s">
        <v>72</v>
      </c>
      <c r="L275" s="25" t="s">
        <v>73</v>
      </c>
      <c r="M275" s="22">
        <v>10230</v>
      </c>
      <c r="N275" s="22">
        <v>10230</v>
      </c>
      <c r="O275" s="25" t="s">
        <v>161</v>
      </c>
      <c r="P275" s="30" t="s">
        <v>81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0">
        <v>277</v>
      </c>
      <c r="B276" s="20">
        <v>2568</v>
      </c>
      <c r="C276" s="25" t="s">
        <v>55</v>
      </c>
      <c r="D276" s="25" t="s">
        <v>56</v>
      </c>
      <c r="E276" s="25" t="s">
        <v>57</v>
      </c>
      <c r="F276" s="25" t="s">
        <v>58</v>
      </c>
      <c r="G276" s="25" t="s">
        <v>59</v>
      </c>
      <c r="H276" s="33" t="s">
        <v>130</v>
      </c>
      <c r="I276" s="27">
        <v>2700000</v>
      </c>
      <c r="J276" s="20" t="s">
        <v>60</v>
      </c>
      <c r="K276" s="25" t="s">
        <v>72</v>
      </c>
      <c r="L276" s="25" t="s">
        <v>73</v>
      </c>
      <c r="M276" s="22">
        <v>10230</v>
      </c>
      <c r="N276" s="22">
        <v>10230</v>
      </c>
      <c r="O276" s="25" t="s">
        <v>162</v>
      </c>
      <c r="P276" s="30" t="s">
        <v>81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0">
        <v>278</v>
      </c>
      <c r="B277" s="20">
        <v>2568</v>
      </c>
      <c r="C277" s="25" t="s">
        <v>55</v>
      </c>
      <c r="D277" s="25" t="s">
        <v>56</v>
      </c>
      <c r="E277" s="25" t="s">
        <v>57</v>
      </c>
      <c r="F277" s="25" t="s">
        <v>58</v>
      </c>
      <c r="G277" s="25" t="s">
        <v>59</v>
      </c>
      <c r="H277" s="33" t="s">
        <v>130</v>
      </c>
      <c r="I277" s="27">
        <v>2700000</v>
      </c>
      <c r="J277" s="20" t="s">
        <v>60</v>
      </c>
      <c r="K277" s="25" t="s">
        <v>72</v>
      </c>
      <c r="L277" s="25" t="s">
        <v>73</v>
      </c>
      <c r="M277" s="22">
        <v>10230</v>
      </c>
      <c r="N277" s="22">
        <v>10230</v>
      </c>
      <c r="O277" s="25" t="s">
        <v>163</v>
      </c>
      <c r="P277" s="30" t="s">
        <v>81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0">
        <v>279</v>
      </c>
      <c r="B278" s="20">
        <v>2568</v>
      </c>
      <c r="C278" s="25" t="s">
        <v>55</v>
      </c>
      <c r="D278" s="25" t="s">
        <v>56</v>
      </c>
      <c r="E278" s="25" t="s">
        <v>57</v>
      </c>
      <c r="F278" s="25" t="s">
        <v>58</v>
      </c>
      <c r="G278" s="25" t="s">
        <v>59</v>
      </c>
      <c r="H278" s="33" t="s">
        <v>130</v>
      </c>
      <c r="I278" s="27">
        <v>2700000</v>
      </c>
      <c r="J278" s="20" t="s">
        <v>60</v>
      </c>
      <c r="K278" s="25" t="s">
        <v>72</v>
      </c>
      <c r="L278" s="25" t="s">
        <v>73</v>
      </c>
      <c r="M278" s="22">
        <v>10230</v>
      </c>
      <c r="N278" s="22">
        <v>10230</v>
      </c>
      <c r="O278" s="25" t="s">
        <v>164</v>
      </c>
      <c r="P278" s="30" t="s">
        <v>81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0">
        <v>280</v>
      </c>
      <c r="B279" s="20">
        <v>2568</v>
      </c>
      <c r="C279" s="25" t="s">
        <v>55</v>
      </c>
      <c r="D279" s="25" t="s">
        <v>56</v>
      </c>
      <c r="E279" s="25" t="s">
        <v>57</v>
      </c>
      <c r="F279" s="25" t="s">
        <v>58</v>
      </c>
      <c r="G279" s="25" t="s">
        <v>59</v>
      </c>
      <c r="H279" s="33" t="s">
        <v>130</v>
      </c>
      <c r="I279" s="27">
        <v>2700000</v>
      </c>
      <c r="J279" s="20" t="s">
        <v>60</v>
      </c>
      <c r="K279" s="25" t="s">
        <v>72</v>
      </c>
      <c r="L279" s="25" t="s">
        <v>73</v>
      </c>
      <c r="M279" s="22">
        <v>10230</v>
      </c>
      <c r="N279" s="22">
        <v>10230</v>
      </c>
      <c r="O279" s="25" t="s">
        <v>165</v>
      </c>
      <c r="P279" s="30" t="s">
        <v>81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0">
        <v>281</v>
      </c>
      <c r="B280" s="20">
        <v>2568</v>
      </c>
      <c r="C280" s="25" t="s">
        <v>55</v>
      </c>
      <c r="D280" s="25" t="s">
        <v>56</v>
      </c>
      <c r="E280" s="25" t="s">
        <v>57</v>
      </c>
      <c r="F280" s="25" t="s">
        <v>58</v>
      </c>
      <c r="G280" s="25" t="s">
        <v>59</v>
      </c>
      <c r="H280" s="33" t="s">
        <v>130</v>
      </c>
      <c r="I280" s="27">
        <v>2700000</v>
      </c>
      <c r="J280" s="20" t="s">
        <v>60</v>
      </c>
      <c r="K280" s="25" t="s">
        <v>72</v>
      </c>
      <c r="L280" s="25" t="s">
        <v>73</v>
      </c>
      <c r="M280" s="22">
        <v>10230</v>
      </c>
      <c r="N280" s="22">
        <v>10230</v>
      </c>
      <c r="O280" s="25" t="s">
        <v>166</v>
      </c>
      <c r="P280" s="30" t="s">
        <v>81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0">
        <v>282</v>
      </c>
      <c r="B281" s="20">
        <v>2568</v>
      </c>
      <c r="C281" s="25" t="s">
        <v>55</v>
      </c>
      <c r="D281" s="25" t="s">
        <v>56</v>
      </c>
      <c r="E281" s="25" t="s">
        <v>57</v>
      </c>
      <c r="F281" s="25" t="s">
        <v>58</v>
      </c>
      <c r="G281" s="25" t="s">
        <v>59</v>
      </c>
      <c r="H281" s="33" t="s">
        <v>130</v>
      </c>
      <c r="I281" s="27">
        <v>2700000</v>
      </c>
      <c r="J281" s="20" t="s">
        <v>60</v>
      </c>
      <c r="K281" s="25" t="s">
        <v>72</v>
      </c>
      <c r="L281" s="25" t="s">
        <v>73</v>
      </c>
      <c r="M281" s="22">
        <v>10230</v>
      </c>
      <c r="N281" s="22">
        <v>10230</v>
      </c>
      <c r="O281" s="25" t="s">
        <v>167</v>
      </c>
      <c r="P281" s="30" t="s">
        <v>81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0">
        <v>283</v>
      </c>
      <c r="B282" s="20">
        <v>2568</v>
      </c>
      <c r="C282" s="25" t="s">
        <v>55</v>
      </c>
      <c r="D282" s="25" t="s">
        <v>56</v>
      </c>
      <c r="E282" s="25" t="s">
        <v>57</v>
      </c>
      <c r="F282" s="25" t="s">
        <v>58</v>
      </c>
      <c r="G282" s="25" t="s">
        <v>59</v>
      </c>
      <c r="H282" s="33" t="s">
        <v>130</v>
      </c>
      <c r="I282" s="27">
        <v>2700000</v>
      </c>
      <c r="J282" s="20" t="s">
        <v>60</v>
      </c>
      <c r="K282" s="25" t="s">
        <v>72</v>
      </c>
      <c r="L282" s="25" t="s">
        <v>73</v>
      </c>
      <c r="M282" s="22">
        <v>10230</v>
      </c>
      <c r="N282" s="22">
        <v>10230</v>
      </c>
      <c r="O282" s="25" t="s">
        <v>168</v>
      </c>
      <c r="P282" s="30" t="s">
        <v>81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0">
        <v>284</v>
      </c>
      <c r="B283" s="20">
        <v>2568</v>
      </c>
      <c r="C283" s="25" t="s">
        <v>55</v>
      </c>
      <c r="D283" s="25" t="s">
        <v>56</v>
      </c>
      <c r="E283" s="25" t="s">
        <v>57</v>
      </c>
      <c r="F283" s="25" t="s">
        <v>58</v>
      </c>
      <c r="G283" s="25" t="s">
        <v>59</v>
      </c>
      <c r="H283" s="33" t="s">
        <v>130</v>
      </c>
      <c r="I283" s="27">
        <v>2700000</v>
      </c>
      <c r="J283" s="20" t="s">
        <v>60</v>
      </c>
      <c r="K283" s="25" t="s">
        <v>72</v>
      </c>
      <c r="L283" s="25" t="s">
        <v>73</v>
      </c>
      <c r="M283" s="22">
        <v>10230</v>
      </c>
      <c r="N283" s="22">
        <v>10230</v>
      </c>
      <c r="O283" s="25" t="s">
        <v>169</v>
      </c>
      <c r="P283" s="30" t="s">
        <v>81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0">
        <v>285</v>
      </c>
      <c r="B284" s="20">
        <v>2568</v>
      </c>
      <c r="C284" s="25" t="s">
        <v>55</v>
      </c>
      <c r="D284" s="25" t="s">
        <v>56</v>
      </c>
      <c r="E284" s="25" t="s">
        <v>57</v>
      </c>
      <c r="F284" s="25" t="s">
        <v>58</v>
      </c>
      <c r="G284" s="25" t="s">
        <v>59</v>
      </c>
      <c r="H284" s="33" t="s">
        <v>130</v>
      </c>
      <c r="I284" s="27">
        <v>2700000</v>
      </c>
      <c r="J284" s="20" t="s">
        <v>60</v>
      </c>
      <c r="K284" s="25" t="s">
        <v>72</v>
      </c>
      <c r="L284" s="25" t="s">
        <v>73</v>
      </c>
      <c r="M284" s="22">
        <v>10230</v>
      </c>
      <c r="N284" s="22">
        <v>10230</v>
      </c>
      <c r="O284" s="25" t="s">
        <v>170</v>
      </c>
      <c r="P284" s="30" t="s">
        <v>81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0">
        <v>286</v>
      </c>
      <c r="B285" s="20">
        <v>2568</v>
      </c>
      <c r="C285" s="25" t="s">
        <v>55</v>
      </c>
      <c r="D285" s="25" t="s">
        <v>56</v>
      </c>
      <c r="E285" s="25" t="s">
        <v>57</v>
      </c>
      <c r="F285" s="25" t="s">
        <v>58</v>
      </c>
      <c r="G285" s="25" t="s">
        <v>59</v>
      </c>
      <c r="H285" s="33" t="s">
        <v>130</v>
      </c>
      <c r="I285" s="27">
        <v>2700000</v>
      </c>
      <c r="J285" s="20" t="s">
        <v>60</v>
      </c>
      <c r="K285" s="25" t="s">
        <v>72</v>
      </c>
      <c r="L285" s="25" t="s">
        <v>73</v>
      </c>
      <c r="M285" s="22">
        <v>10230</v>
      </c>
      <c r="N285" s="22">
        <v>10230</v>
      </c>
      <c r="O285" s="25" t="s">
        <v>171</v>
      </c>
      <c r="P285" s="30" t="s">
        <v>81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0">
        <v>287</v>
      </c>
      <c r="B286" s="20">
        <v>2568</v>
      </c>
      <c r="C286" s="25" t="s">
        <v>55</v>
      </c>
      <c r="D286" s="25" t="s">
        <v>56</v>
      </c>
      <c r="E286" s="25" t="s">
        <v>57</v>
      </c>
      <c r="F286" s="25" t="s">
        <v>58</v>
      </c>
      <c r="G286" s="25" t="s">
        <v>59</v>
      </c>
      <c r="H286" s="33" t="s">
        <v>130</v>
      </c>
      <c r="I286" s="27">
        <v>2700000</v>
      </c>
      <c r="J286" s="20" t="s">
        <v>60</v>
      </c>
      <c r="K286" s="25" t="s">
        <v>72</v>
      </c>
      <c r="L286" s="25" t="s">
        <v>73</v>
      </c>
      <c r="M286" s="22">
        <v>10230</v>
      </c>
      <c r="N286" s="22">
        <v>10230</v>
      </c>
      <c r="O286" s="25" t="s">
        <v>172</v>
      </c>
      <c r="P286" s="30" t="s">
        <v>81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0">
        <v>288</v>
      </c>
      <c r="B287" s="20">
        <v>2568</v>
      </c>
      <c r="C287" s="25" t="s">
        <v>55</v>
      </c>
      <c r="D287" s="25" t="s">
        <v>56</v>
      </c>
      <c r="E287" s="25" t="s">
        <v>57</v>
      </c>
      <c r="F287" s="25" t="s">
        <v>58</v>
      </c>
      <c r="G287" s="25" t="s">
        <v>59</v>
      </c>
      <c r="H287" s="21" t="s">
        <v>189</v>
      </c>
      <c r="I287" s="27">
        <v>1000000</v>
      </c>
      <c r="J287" s="20" t="s">
        <v>60</v>
      </c>
      <c r="K287" s="25" t="s">
        <v>72</v>
      </c>
      <c r="L287" s="25" t="s">
        <v>73</v>
      </c>
      <c r="M287" s="22">
        <v>10230</v>
      </c>
      <c r="N287" s="22">
        <v>10230</v>
      </c>
      <c r="O287" s="25" t="s">
        <v>180</v>
      </c>
      <c r="P287" s="30" t="s">
        <v>81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0">
        <v>289</v>
      </c>
      <c r="B288" s="20">
        <v>2568</v>
      </c>
      <c r="C288" s="25" t="s">
        <v>55</v>
      </c>
      <c r="D288" s="25" t="s">
        <v>56</v>
      </c>
      <c r="E288" s="25" t="s">
        <v>57</v>
      </c>
      <c r="F288" s="25" t="s">
        <v>58</v>
      </c>
      <c r="G288" s="25" t="s">
        <v>59</v>
      </c>
      <c r="H288" s="21" t="s">
        <v>189</v>
      </c>
      <c r="I288" s="27">
        <v>1000000</v>
      </c>
      <c r="J288" s="20" t="s">
        <v>60</v>
      </c>
      <c r="K288" s="25" t="s">
        <v>72</v>
      </c>
      <c r="L288" s="25" t="s">
        <v>73</v>
      </c>
      <c r="M288" s="22">
        <v>10230</v>
      </c>
      <c r="N288" s="22">
        <v>10230</v>
      </c>
      <c r="O288" s="25" t="s">
        <v>181</v>
      </c>
      <c r="P288" s="30" t="s">
        <v>81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0">
        <v>290</v>
      </c>
      <c r="B289" s="20">
        <v>2568</v>
      </c>
      <c r="C289" s="25" t="s">
        <v>55</v>
      </c>
      <c r="D289" s="25" t="s">
        <v>56</v>
      </c>
      <c r="E289" s="25" t="s">
        <v>57</v>
      </c>
      <c r="F289" s="25" t="s">
        <v>58</v>
      </c>
      <c r="G289" s="25" t="s">
        <v>59</v>
      </c>
      <c r="H289" s="21" t="s">
        <v>189</v>
      </c>
      <c r="I289" s="27">
        <v>1000000</v>
      </c>
      <c r="J289" s="20" t="s">
        <v>60</v>
      </c>
      <c r="K289" s="25" t="s">
        <v>72</v>
      </c>
      <c r="L289" s="25" t="s">
        <v>73</v>
      </c>
      <c r="M289" s="22">
        <v>10230</v>
      </c>
      <c r="N289" s="22">
        <v>10230</v>
      </c>
      <c r="O289" s="25" t="s">
        <v>182</v>
      </c>
      <c r="P289" s="30" t="s">
        <v>81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0">
        <v>291</v>
      </c>
      <c r="B290" s="20">
        <v>2568</v>
      </c>
      <c r="C290" s="25" t="s">
        <v>55</v>
      </c>
      <c r="D290" s="25" t="s">
        <v>56</v>
      </c>
      <c r="E290" s="25" t="s">
        <v>57</v>
      </c>
      <c r="F290" s="25" t="s">
        <v>58</v>
      </c>
      <c r="G290" s="25" t="s">
        <v>59</v>
      </c>
      <c r="H290" s="21" t="s">
        <v>189</v>
      </c>
      <c r="I290" s="27">
        <v>1000000</v>
      </c>
      <c r="J290" s="20" t="s">
        <v>60</v>
      </c>
      <c r="K290" s="25" t="s">
        <v>72</v>
      </c>
      <c r="L290" s="25" t="s">
        <v>73</v>
      </c>
      <c r="M290" s="22">
        <v>10230</v>
      </c>
      <c r="N290" s="22">
        <v>10230</v>
      </c>
      <c r="O290" s="25" t="s">
        <v>183</v>
      </c>
      <c r="P290" s="30" t="s">
        <v>81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0">
        <v>292</v>
      </c>
      <c r="B291" s="20">
        <v>2568</v>
      </c>
      <c r="C291" s="25" t="s">
        <v>55</v>
      </c>
      <c r="D291" s="25" t="s">
        <v>56</v>
      </c>
      <c r="E291" s="25" t="s">
        <v>57</v>
      </c>
      <c r="F291" s="25" t="s">
        <v>58</v>
      </c>
      <c r="G291" s="25" t="s">
        <v>59</v>
      </c>
      <c r="H291" s="21" t="s">
        <v>189</v>
      </c>
      <c r="I291" s="27">
        <v>1000000</v>
      </c>
      <c r="J291" s="20" t="s">
        <v>60</v>
      </c>
      <c r="K291" s="25" t="s">
        <v>72</v>
      </c>
      <c r="L291" s="25" t="s">
        <v>73</v>
      </c>
      <c r="M291" s="22">
        <v>10230</v>
      </c>
      <c r="N291" s="22">
        <v>10230</v>
      </c>
      <c r="O291" s="25" t="s">
        <v>184</v>
      </c>
      <c r="P291" s="30" t="s">
        <v>81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0">
        <v>293</v>
      </c>
      <c r="B292" s="20">
        <v>2568</v>
      </c>
      <c r="C292" s="25" t="s">
        <v>55</v>
      </c>
      <c r="D292" s="25" t="s">
        <v>56</v>
      </c>
      <c r="E292" s="25" t="s">
        <v>57</v>
      </c>
      <c r="F292" s="25" t="s">
        <v>58</v>
      </c>
      <c r="G292" s="25" t="s">
        <v>59</v>
      </c>
      <c r="H292" s="21" t="s">
        <v>189</v>
      </c>
      <c r="I292" s="27">
        <v>1000000</v>
      </c>
      <c r="J292" s="20" t="s">
        <v>60</v>
      </c>
      <c r="K292" s="25" t="s">
        <v>72</v>
      </c>
      <c r="L292" s="25" t="s">
        <v>73</v>
      </c>
      <c r="M292" s="22">
        <v>10230</v>
      </c>
      <c r="N292" s="22">
        <v>10230</v>
      </c>
      <c r="O292" s="25" t="s">
        <v>185</v>
      </c>
      <c r="P292" s="30" t="s">
        <v>81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0">
        <v>294</v>
      </c>
      <c r="B293" s="20">
        <v>2568</v>
      </c>
      <c r="C293" s="25" t="s">
        <v>55</v>
      </c>
      <c r="D293" s="25" t="s">
        <v>56</v>
      </c>
      <c r="E293" s="25" t="s">
        <v>57</v>
      </c>
      <c r="F293" s="25" t="s">
        <v>58</v>
      </c>
      <c r="G293" s="25" t="s">
        <v>59</v>
      </c>
      <c r="H293" s="21" t="s">
        <v>189</v>
      </c>
      <c r="I293" s="27">
        <v>1000000</v>
      </c>
      <c r="J293" s="20" t="s">
        <v>60</v>
      </c>
      <c r="K293" s="25" t="s">
        <v>72</v>
      </c>
      <c r="L293" s="25" t="s">
        <v>73</v>
      </c>
      <c r="M293" s="22">
        <v>10230</v>
      </c>
      <c r="N293" s="22">
        <v>10230</v>
      </c>
      <c r="O293" s="25" t="s">
        <v>186</v>
      </c>
      <c r="P293" s="30" t="s">
        <v>81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0">
        <v>295</v>
      </c>
      <c r="B294" s="20">
        <v>2568</v>
      </c>
      <c r="C294" s="25" t="s">
        <v>55</v>
      </c>
      <c r="D294" s="25" t="s">
        <v>56</v>
      </c>
      <c r="E294" s="25" t="s">
        <v>57</v>
      </c>
      <c r="F294" s="25" t="s">
        <v>58</v>
      </c>
      <c r="G294" s="25" t="s">
        <v>59</v>
      </c>
      <c r="H294" s="21" t="s">
        <v>189</v>
      </c>
      <c r="I294" s="27">
        <v>1000000</v>
      </c>
      <c r="J294" s="20" t="s">
        <v>60</v>
      </c>
      <c r="K294" s="25" t="s">
        <v>72</v>
      </c>
      <c r="L294" s="25" t="s">
        <v>73</v>
      </c>
      <c r="M294" s="22">
        <v>10230</v>
      </c>
      <c r="N294" s="22">
        <v>10230</v>
      </c>
      <c r="O294" s="25" t="s">
        <v>187</v>
      </c>
      <c r="P294" s="30" t="s">
        <v>81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0">
        <v>296</v>
      </c>
      <c r="B295" s="20">
        <v>2568</v>
      </c>
      <c r="C295" s="25" t="s">
        <v>55</v>
      </c>
      <c r="D295" s="25" t="s">
        <v>56</v>
      </c>
      <c r="E295" s="25" t="s">
        <v>57</v>
      </c>
      <c r="F295" s="25" t="s">
        <v>58</v>
      </c>
      <c r="G295" s="25" t="s">
        <v>59</v>
      </c>
      <c r="H295" s="21" t="s">
        <v>189</v>
      </c>
      <c r="I295" s="27">
        <v>1000000</v>
      </c>
      <c r="J295" s="20" t="s">
        <v>60</v>
      </c>
      <c r="K295" s="25" t="s">
        <v>72</v>
      </c>
      <c r="L295" s="25" t="s">
        <v>73</v>
      </c>
      <c r="M295" s="22">
        <v>10230</v>
      </c>
      <c r="N295" s="22">
        <v>10230</v>
      </c>
      <c r="O295" s="25" t="s">
        <v>188</v>
      </c>
      <c r="P295" s="30" t="s">
        <v>81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honeticPr fontId="13" type="noConversion"/>
  <dataValidations count="2">
    <dataValidation type="list" allowBlank="1" showErrorMessage="1" sqref="K2:K29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9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PC2</cp:lastModifiedBy>
  <dcterms:created xsi:type="dcterms:W3CDTF">2024-09-18T07:07:46Z</dcterms:created>
  <dcterms:modified xsi:type="dcterms:W3CDTF">2025-02-10T10:10:02Z</dcterms:modified>
</cp:coreProperties>
</file>