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3753475-8280-4DBD-AB12-45F404123C2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<sst xmlns="http://schemas.openxmlformats.org/spreadsheetml/2006/main" count="1168" uniqueCount="224">
  <si>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</si>
  <si>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</si>
  <si>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</si>
  <si>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</si>
  <si>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</si>
  <si>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</si>
  <si>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</si>
  <si>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</si>
  <si>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</si>
  <si>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</si>
  <si>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</si>
  <si>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</si>
  <si>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</si>
  <si>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</si>
  <si>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</si>
  <si>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</si>
  <si>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</si>
  <si>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</si>
  <si>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</si>
  <si>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</si>
  <si>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</si>
  <si>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</si>
  <si>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</si>
  <si>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</si>
  <si>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</si>
  <si>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</si>
  <si>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</si>
  <si>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</si>
  <si>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</si>
  <si>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</si>
  <si>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</si>
  <si>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</si>
  <si>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</si>
  <si>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</si>
  <si>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</si>
  <si>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</si>
  <si>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</si>
  <si>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</si>
  <si>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</si>
  <si>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</si>
  <si>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</si>
  <si>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</si>
  <si>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</si>
  <si>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</si>
  <si>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</si>
  <si>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</si>
  <si>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</si>
  <si>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</si>
  <si>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</si>
  <si>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</si>
  <si>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</si>
  <si>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</si>
  <si>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</si>
  <si>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</si>
  <si>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</si>
  <si>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</si>
  <si>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</si>
  <si>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</si>
  <si>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</si>
  <si>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</si>
  <si>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โครงการก่อสร้างอาคารสำนักงานเทศบาลตำบลป่าโมก</t>
  </si>
  <si>
    <t>โครการจัดซื้อรถบรรทุกขยะ ขนาด 6 ตัน 6 ล้อ ปริมาณกระบอกสูบไม่ต่ำกว่า 6,000 ซีซี หรือกำลังเครื่องยนต์สูงสุดไม่ต่ำกว่า 170 กิโลวัตต์ แบบเทท้าย</t>
  </si>
  <si>
    <t>โครงการปรับรุงผิวจราจร ซอยบางปลากดเจริญสุข 3 ตำบลบางปลากด อำเภอป่าโมก  จังหวัดอ่างทอง</t>
  </si>
  <si>
    <t>โครงการปรับปรุงถนนพานิชสามัคคี ขนาดผิวจราจร คสล. กว้าง 4.00 เมตร ยาว 420 เมตร หนา 0.15 เมตร ต.บางปลากด อ.ป่าโมก จ.อ่างทอง</t>
  </si>
  <si>
    <t>โครงการปรับปรุงระบบผลิตน้ำประปาบาดาลเทศบาลตำบลป่าโมก</t>
  </si>
  <si>
    <t>โครงการวางท่อระบายน้ำพร้อมบ่อพักถนนแจ้งเจริญสุข ตำบลบางปลากด อำเภอป่าโมก จ้งหวัดอ่างทอง</t>
  </si>
  <si>
    <t>โครงการจัดซื้อครุภัณฑ์ทางการศึกษาห้องเรียนอัจฉริยะโรงเรียนสังกัดองค์กรปกครองส่วนท้องถิ่น โรงเรียนชุมชนเทศบาลวัดป่าโมกข์</t>
  </si>
  <si>
    <t>จัดซื้อกล้องโทรทัศน์วงจรปิดชนิดเครือข่าย แบบมุมมองคงที่สำหรับติดตั้งภายนอกอาคาร</t>
  </si>
  <si>
    <t>จัดซื้อครุภัณฑ์สำนักงาน(เครื่องสแกนลายนิ้วมือ ชนิดบันทึกเวลาเข้าออกงาน</t>
  </si>
  <si>
    <t>จัดซื้อรุภัณฑ์สำนักงาน (เก้าอี้สำนักงาน)</t>
  </si>
  <si>
    <t>จัดซื้อครุภัณฑ์คอมพิวเตอร์รืออิเล็กทรอนิกส์ (เครื่องพิมพ์เลเซอร์ LED ดำ)</t>
  </si>
  <si>
    <t>จัดซื้อวัสดุเชื้อเพลิงและหล่อลื่น (งานป้องกันฯ)</t>
  </si>
  <si>
    <t>จัดซื้อวัสดุก่อสร้าง (กองช่าง)</t>
  </si>
  <si>
    <t>จัดซื้อวัสดุเชื้อเพลิงและหล่อลื่น (กองช่าง)</t>
  </si>
  <si>
    <t>จัดซื้อธงชาติ และธงตราสัญลักษณ์</t>
  </si>
  <si>
    <t>จัดซื้อวัสดุเชื้อเพลิงและหล่อลื่น (งานกำจัดขยะมูลฝอย)</t>
  </si>
  <si>
    <t>จัดซื้อวัสดุไฟฟ้าและวิทยุ (กองช่าง)</t>
  </si>
  <si>
    <t>ค่าใช้จ่ายในการนำขยะมูลฝอยและสิ่งปฏิกูลไปกำจัด</t>
  </si>
  <si>
    <t>จัดซื้อวัสดุสำนักงาน (สำนักปลัด)</t>
  </si>
  <si>
    <t>จ้างเหมาทำความสะอาดสถานีขนส่งป่าโมก</t>
  </si>
  <si>
    <t>จ้างเหมาทำความสะอาดสำนักงาน (ชั้นล่าง)</t>
  </si>
  <si>
    <t>จ้างเหมาทำความสะอาดสำนักงาน (ชั้นบน)</t>
  </si>
  <si>
    <t>จ้างเหมาทำความสะอาดศูนย์บริการสาธารณสุข</t>
  </si>
  <si>
    <t>จัดซื้อวัสดุเชื้อเพลิงและหล่อลื่น (สำนักปลัด)</t>
  </si>
  <si>
    <t>จัดซื้อแบบพิมพ์สำหรับการเลือกตั้ง</t>
  </si>
  <si>
    <t>จ้างเหมาเก็บขนขยะมูลฝอยและสิ่งปฏิกูล</t>
  </si>
  <si>
    <t>จ้างเหมาทำความสะอาดกวาดถนน ทางเท้า</t>
  </si>
  <si>
    <t>จ้างเหมาครูผู้ช่วย โรงเรียนเทศบาลวัดพินิจฯ</t>
  </si>
  <si>
    <t>จ้างเหมาครูผู้ช่วย โรงเรียนเทศบาลวัดแจ้ง</t>
  </si>
  <si>
    <t>จ้างเหมาครูผู้ช่วย โรงเรียนเทศบาลวัดปาโมกข์</t>
  </si>
  <si>
    <t>จ้างเหมาครูผู้ช่วย โรงเรียนเทศบาลวัดอัมพวัน</t>
  </si>
  <si>
    <t>จ้างเหมาครูผู้ช่วย โรงเรียนเทศบาลวัดโบสถ์วรดิตถ์</t>
  </si>
  <si>
    <t>จ้างเหมาครูผู้ช่วย โรงเรียนเทศบาลวัดแสนสุข</t>
  </si>
  <si>
    <t>จ้างเหมาครูผู้ช่วย โรงเรียนเทศบาลวัดแสนุสข</t>
  </si>
  <si>
    <t>จ้างเหมาปฏิบัติงานดับเพลิง</t>
  </si>
  <si>
    <t>จ้างเหมาผู้ช่วยเจ้าพนักงานธุรการ (กองช่าง)</t>
  </si>
  <si>
    <t>จ้างเหมาบริการบุคคลภายนอก (กองช่าง)</t>
  </si>
  <si>
    <t>จ้างเหมาปฏิบัติงานโยธาทั่วไป (กองช่าง)</t>
  </si>
  <si>
    <t>จ้างเหมาผู้ช่วยเจ้าพนักงานธุรการ</t>
  </si>
  <si>
    <t>จ้างเหมาผู้ช่วยเจ้าพนักงานประชาสัมพันธ์</t>
  </si>
  <si>
    <t>จ้างเหมาผู้ช่วยเจ้าพนักงานทะเบียนและบัตร</t>
  </si>
  <si>
    <t>จ้างเหมาปฏิบัติงานด้านสาธารณสุข และด้านอื่น ๆ</t>
  </si>
  <si>
    <t>จ้างเหมาควบคุมโรค ดูแลสิ่งแวดล้อมด้านสาธารณสุข</t>
  </si>
  <si>
    <t>จ้างเหมาผู้ช่วยเจ้าพนักงานธุรการ กองการศึกษา</t>
  </si>
  <si>
    <t>จ้างเหมาถ่ายเอกสาร</t>
  </si>
  <si>
    <t>จ้างเหมาถ่ายเอกสารแบบแปลนอาคารสำนักงาน</t>
  </si>
  <si>
    <t>จ้างเหมาถ่ายเอกสาร (สำนักปลัด)</t>
  </si>
  <si>
    <t>จัดซื้ออุปกรณ์ในการจัดเตรียมงานวันลอยกระทง</t>
  </si>
  <si>
    <t>จ้างเหมาทำป้ายไวนิล การเลือกตั้งนายกเทศมนตรี</t>
  </si>
  <si>
    <t>จ้างเหมาถ่ายเอกสาร (สาธารณสุข)</t>
  </si>
  <si>
    <t>จ้างเหมาซ่อมเครื่องขยายเสียง</t>
  </si>
  <si>
    <t>จ้างเหมาทำพวงมาลา</t>
  </si>
  <si>
    <t>จ้างเหมาซ่อมเครื่องปริ้นเตอร์</t>
  </si>
  <si>
    <t>จัดซื้อหนังสือพิมพ์</t>
  </si>
  <si>
    <t>เงินสะสม</t>
  </si>
  <si>
    <t>เงินอุดหนุนเฉพาะกิจ</t>
  </si>
  <si>
    <t>พ.ร.บ.งบประมาณรายจ่ายประจำปี</t>
  </si>
  <si>
    <t>อยู่ระหว่างระยะสัญญา</t>
  </si>
  <si>
    <t>ยังไม่ได้ลงนามในสัญญา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</si>
  <si>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</si>
  <si>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</si>
  <si>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</si>
  <si>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เล็กเรียงโต จำกัด</t>
  </si>
  <si>
    <t>หจก.ทรัพย์ถุงทอง</t>
  </si>
  <si>
    <t>หจก.ปุณยธร</t>
  </si>
  <si>
    <t>บริษัท อีดูเทค จำกัด</t>
  </si>
  <si>
    <t>บ.ไมโคร ซิสเต็ม คอร์เปอร์เรชั่น จำกัด</t>
  </si>
  <si>
    <t>หจก.บุญประดับปิโตรเลียม</t>
  </si>
  <si>
    <t>นายศุภกร ลายคราม</t>
  </si>
  <si>
    <t>ร้านรุ่งโรจน์ สเตชั่น</t>
  </si>
  <si>
    <t>หจก.ช้างการช่าง</t>
  </si>
  <si>
    <t>ร้านวัฒนาวิทยุ</t>
  </si>
  <si>
    <t>ร้านดีพี อุปกรณ์</t>
  </si>
  <si>
    <t>เทศบาลเมืองอ่างทอง</t>
  </si>
  <si>
    <t>นางสาวนิศา มังสาลี</t>
  </si>
  <si>
    <t>นางวาสนา  โพธิ์ทอง</t>
  </si>
  <si>
    <t>นางณฐินี  คุ้มเจริญ</t>
  </si>
  <si>
    <t>นางปราณี  ทับทิมแดง</t>
  </si>
  <si>
    <t>โรงพิมพ์อาสารักษาดินแดน กรมการปกครอง</t>
  </si>
  <si>
    <t>นายชัยวัฒน์  ประไพภักดิ์</t>
  </si>
  <si>
    <t>นาบุญชู กายิ่ง</t>
  </si>
  <si>
    <t>นายสุรเดช ชัยยศ</t>
  </si>
  <si>
    <t>นายวันชัย เมฆสะมาน</t>
  </si>
  <si>
    <t>นายสำเริง  โพธิ์ปิน</t>
  </si>
  <si>
    <t>นายพิพัฒน์  นพรัตน์</t>
  </si>
  <si>
    <t>นายวสันต์  อ่อนละม่อม</t>
  </si>
  <si>
    <t>นายวัชรินทร์  ไม่ล่าใคร</t>
  </si>
  <si>
    <t>นางสาววรินทร์ทิพย์ ปาลดีเลิศ</t>
  </si>
  <si>
    <t>นางสาวบุญมา ธูปสุวรรณ์</t>
  </si>
  <si>
    <t>นายกิตติ  วงษ์พิทักษ์</t>
  </si>
  <si>
    <t>นางเพลินจันทร์ สินธุประสิทธิ์</t>
  </si>
  <si>
    <t>นายบัญชา ชัยยศ</t>
  </si>
  <si>
    <t>นางสาวพัชรพร  เขียวสอาด</t>
  </si>
  <si>
    <t>นางสาวเมธวี สุทนต์</t>
  </si>
  <si>
    <t>นายสาธิต สุขสอาด</t>
  </si>
  <si>
    <t>นางสาวอัญชลี ดนตรี</t>
  </si>
  <si>
    <t>นางสาวชลดา  กรมน้อย</t>
  </si>
  <si>
    <t>นางสาวอารีย์  ศิริเกษร</t>
  </si>
  <si>
    <t>นางสาวนารีรัตน์  ทับแก้ว</t>
  </si>
  <si>
    <t>นางสาวอาทิตยา สิริจิตติเดชา</t>
  </si>
  <si>
    <t>นางสาวกนกวรรณ พยุงพันธ์</t>
  </si>
  <si>
    <t>นายธนพล มีประพันธุ์</t>
  </si>
  <si>
    <t>นายณัฐกิตติ์ ชุ่มทวี</t>
  </si>
  <si>
    <t>นางสาวอุษา  โครตสมบัติ</t>
  </si>
  <si>
    <t>นางสาวสุนันทา บุญมา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</si>
  <si>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</si>
  <si>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</si>
  <si>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</si>
  <si>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</si>
  <si>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</si>
  <si>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</si>
  <si>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</si>
  <si>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</si>
  <si>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</si>
  <si>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</si>
  <si>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</si>
  <si>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นายภูริ  อรรถฉัตร</t>
  </si>
  <si>
    <t>นายยรรยงค์ มดแสง</t>
  </si>
  <si>
    <t>นายคเณศษ์ พูลสินธนาพงษ์</t>
  </si>
  <si>
    <t>นายชาลี  พันธุ์อุดม</t>
  </si>
  <si>
    <t>นายอานนท์  จินดา</t>
  </si>
  <si>
    <t>นายวิวัฒน์  ละบายคำ</t>
  </si>
  <si>
    <t>นายพินิจ ล้ำเลิศ</t>
  </si>
  <si>
    <t>นายอำนวย มงคลหว้า</t>
  </si>
  <si>
    <t>นายสนิท ตรีฉัตร</t>
  </si>
  <si>
    <t>นายกนกพล  สุขสะอาด</t>
  </si>
  <si>
    <t>นายจุมพล  นิลมณี</t>
  </si>
  <si>
    <t>นางสาวจุฑามาศ จารุตันติกร</t>
  </si>
  <si>
    <t>นางสาวโชติรวี สัญนาค</t>
  </si>
  <si>
    <t>นางสาวสิรพร บำรุงจิตต์</t>
  </si>
  <si>
    <t>นายไพรวัลย์  ฟองดา</t>
  </si>
  <si>
    <t>นายณัฐดน  โพธิ์หอม</t>
  </si>
  <si>
    <t>นายคมสันต์ ศรียา</t>
  </si>
  <si>
    <t>นายอัมรินทร์  เหล่าวงษา</t>
  </si>
  <si>
    <t>นายโชติวัตร  สัญนาค</t>
  </si>
  <si>
    <t>ร้านปั้นหลี 2552</t>
  </si>
  <si>
    <t>ร้าน อาร์ วาย ก๊อบปี้ เซ็นเตอร์</t>
  </si>
  <si>
    <t>ร้าน พี.เอ ก๊อปปี้</t>
  </si>
  <si>
    <t>ร้านมีศิลป์รุ่งโรจน์</t>
  </si>
  <si>
    <t>นางวรรณา ยอดขำ</t>
  </si>
  <si>
    <t>นายประวิช ประคุณหังสิต</t>
  </si>
  <si>
    <t>นางจรรยา ไวยสุตรา</t>
  </si>
  <si>
    <t>นายสรากรณ์ สุขสำอางค์</t>
  </si>
  <si>
    <t>นางสาวอรธิรา  บุญประดับ</t>
  </si>
  <si>
    <t>67049349145</t>
  </si>
  <si>
    <t>67119113506</t>
  </si>
  <si>
    <t>67109324593</t>
  </si>
  <si>
    <t>67069313993</t>
  </si>
  <si>
    <t>68019060330</t>
  </si>
  <si>
    <t>67119498528</t>
  </si>
  <si>
    <t>67109281601</t>
  </si>
  <si>
    <t>67109282732</t>
  </si>
  <si>
    <t>67109280376</t>
  </si>
  <si>
    <t>67119169860</t>
  </si>
  <si>
    <t>67119168630</t>
  </si>
  <si>
    <t>671192255715</t>
  </si>
  <si>
    <t>67109279203</t>
  </si>
  <si>
    <t>67119169068</t>
  </si>
  <si>
    <t>67109310074</t>
  </si>
  <si>
    <t>67119259572</t>
  </si>
  <si>
    <t xml:space="preserve"> </t>
  </si>
  <si>
    <t>หมายเหตุ   รายการที่ 1 - 11 เป็นค่าใช้จ่ายงบลงทุน</t>
  </si>
  <si>
    <t xml:space="preserve">             รายการที่ 12 - 100 เป็นค่าใช้จ่ายงบดำเนินการ</t>
  </si>
  <si>
    <t>เนื่องจากไม่ได้ดำเนินการในระบบ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</si>
</sst>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43" fontId="10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 wrapText="1"/>
    </xf>
    <xf numFmtId="43" fontId="10" fillId="0" borderId="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Protection="1">
      <protection locked="0"/>
    </xf>
    <xf numFmtId="0" fontId="11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3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3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3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E103" sqref="E103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2">
        <v>44060000</v>
      </c>
      <c r="J2" s="17" t="s">
        <v>114</v>
      </c>
      <c r="K2" s="18" t="s">
        <v>117</v>
      </c>
      <c r="L2" s="18" t="s">
        <v>120</v>
      </c>
      <c r="M2" s="22">
        <v>43908209.350000001</v>
      </c>
      <c r="N2" s="22">
        <v>40433681</v>
      </c>
      <c r="O2" s="18" t="s">
        <v>122</v>
      </c>
      <c r="P2" s="28" t="s">
        <v>204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6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61</v>
      </c>
      <c r="I3" s="22">
        <v>2500000</v>
      </c>
      <c r="J3" s="17" t="s">
        <v>115</v>
      </c>
      <c r="K3" s="18" t="s">
        <v>118</v>
      </c>
      <c r="L3" s="18" t="s">
        <v>120</v>
      </c>
      <c r="M3" s="22"/>
      <c r="N3" s="22"/>
      <c r="O3" s="18"/>
      <c r="P3" s="28" t="s">
        <v>205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62</v>
      </c>
      <c r="I4" s="22">
        <v>1907400</v>
      </c>
      <c r="J4" s="17" t="s">
        <v>115</v>
      </c>
      <c r="K4" s="18" t="s">
        <v>117</v>
      </c>
      <c r="L4" s="18" t="s">
        <v>120</v>
      </c>
      <c r="M4" s="22">
        <v>1906281.25</v>
      </c>
      <c r="N4" s="22">
        <v>1577000</v>
      </c>
      <c r="O4" s="18" t="s">
        <v>123</v>
      </c>
      <c r="P4" s="28" t="s">
        <v>206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7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63</v>
      </c>
      <c r="I5" s="22">
        <v>1725900</v>
      </c>
      <c r="J5" s="17" t="s">
        <v>116</v>
      </c>
      <c r="K5" s="18" t="s">
        <v>118</v>
      </c>
      <c r="L5" s="18" t="s">
        <v>120</v>
      </c>
      <c r="M5" s="22"/>
      <c r="N5" s="22"/>
      <c r="O5" s="18"/>
      <c r="P5" s="28"/>
      <c r="Q5" s="2"/>
      <c r="R5" s="2"/>
      <c r="S5" s="2"/>
      <c r="T5" s="2" t="s">
        <v>220</v>
      </c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64</v>
      </c>
      <c r="I6" s="22">
        <v>1481000</v>
      </c>
      <c r="J6" s="17" t="s">
        <v>114</v>
      </c>
      <c r="K6" s="18" t="s">
        <v>117</v>
      </c>
      <c r="L6" s="18" t="s">
        <v>120</v>
      </c>
      <c r="M6" s="22">
        <v>1480506.42</v>
      </c>
      <c r="N6" s="22">
        <v>1444000</v>
      </c>
      <c r="O6" s="18" t="s">
        <v>124</v>
      </c>
      <c r="P6" s="28" t="s">
        <v>207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65</v>
      </c>
      <c r="I7" s="22">
        <v>897800</v>
      </c>
      <c r="J7" s="17" t="s">
        <v>115</v>
      </c>
      <c r="K7" s="18" t="s">
        <v>118</v>
      </c>
      <c r="L7" s="18" t="s">
        <v>120</v>
      </c>
      <c r="M7" s="22"/>
      <c r="N7" s="22"/>
      <c r="O7" s="18"/>
      <c r="P7" s="28" t="s">
        <v>208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66</v>
      </c>
      <c r="I8" s="22">
        <v>500000</v>
      </c>
      <c r="J8" s="17" t="s">
        <v>115</v>
      </c>
      <c r="K8" s="18" t="s">
        <v>119</v>
      </c>
      <c r="L8" s="18" t="s">
        <v>121</v>
      </c>
      <c r="M8" s="22">
        <v>498350</v>
      </c>
      <c r="N8" s="22">
        <v>498000</v>
      </c>
      <c r="O8" s="18" t="s">
        <v>125</v>
      </c>
      <c r="P8" s="28" t="s">
        <v>209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17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0" t="s">
        <v>67</v>
      </c>
      <c r="I9" s="22">
        <v>500000</v>
      </c>
      <c r="J9" s="17" t="s">
        <v>116</v>
      </c>
      <c r="K9" s="18" t="s">
        <v>118</v>
      </c>
      <c r="L9" s="18" t="s">
        <v>121</v>
      </c>
      <c r="M9" s="22"/>
      <c r="N9" s="22"/>
      <c r="O9" s="18"/>
      <c r="P9" s="2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17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0" t="s">
        <v>68</v>
      </c>
      <c r="I10" s="22">
        <v>8000</v>
      </c>
      <c r="J10" s="17" t="s">
        <v>116</v>
      </c>
      <c r="K10" s="18" t="s">
        <v>118</v>
      </c>
      <c r="L10" s="18" t="s">
        <v>121</v>
      </c>
      <c r="M10" s="22"/>
      <c r="N10" s="22"/>
      <c r="O10" s="18"/>
      <c r="P10" s="2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17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0" t="s">
        <v>69</v>
      </c>
      <c r="I11" s="22">
        <v>4500</v>
      </c>
      <c r="J11" s="17" t="s">
        <v>116</v>
      </c>
      <c r="K11" s="18" t="s">
        <v>118</v>
      </c>
      <c r="L11" s="18" t="s">
        <v>121</v>
      </c>
      <c r="M11" s="22"/>
      <c r="N11" s="22"/>
      <c r="O11" s="18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0" t="s">
        <v>70</v>
      </c>
      <c r="I12" s="22">
        <v>3300</v>
      </c>
      <c r="J12" s="17" t="s">
        <v>116</v>
      </c>
      <c r="K12" s="18" t="s">
        <v>119</v>
      </c>
      <c r="L12" s="18" t="s">
        <v>121</v>
      </c>
      <c r="M12" s="22">
        <v>3300</v>
      </c>
      <c r="N12" s="22">
        <v>3300</v>
      </c>
      <c r="O12" s="18" t="s">
        <v>126</v>
      </c>
      <c r="P12" s="28" t="s">
        <v>223</v>
      </c>
      <c r="Q12" s="2"/>
      <c r="R12" s="2"/>
      <c r="S12" s="2"/>
      <c r="T12" s="29"/>
      <c r="U12" s="30"/>
      <c r="V12" s="30"/>
      <c r="W12" s="30"/>
      <c r="X12" s="2"/>
      <c r="Y12" s="2"/>
      <c r="Z12" s="2"/>
    </row>
    <row r="13" spans="1:26" ht="21" customHeight="1">
      <c r="A13" s="16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77</v>
      </c>
      <c r="I13" s="26">
        <v>2700000</v>
      </c>
      <c r="J13" s="17" t="s">
        <v>116</v>
      </c>
      <c r="K13" s="18" t="s">
        <v>119</v>
      </c>
      <c r="L13" s="18" t="s">
        <v>121</v>
      </c>
      <c r="M13" s="22">
        <v>23534</v>
      </c>
      <c r="N13" s="22">
        <v>23534</v>
      </c>
      <c r="O13" s="18" t="s">
        <v>133</v>
      </c>
      <c r="P13" s="28" t="s">
        <v>223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1" t="s">
        <v>85</v>
      </c>
      <c r="I14" s="22">
        <v>2700000</v>
      </c>
      <c r="J14" s="17" t="s">
        <v>116</v>
      </c>
      <c r="K14" s="18" t="s">
        <v>117</v>
      </c>
      <c r="L14" s="18" t="s">
        <v>121</v>
      </c>
      <c r="M14" s="25">
        <v>10230</v>
      </c>
      <c r="N14" s="25">
        <v>10230</v>
      </c>
      <c r="O14" s="18" t="s">
        <v>139</v>
      </c>
      <c r="P14" s="28" t="s">
        <v>223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1" t="s">
        <v>85</v>
      </c>
      <c r="I15" s="22">
        <v>2700000</v>
      </c>
      <c r="J15" s="17" t="s">
        <v>116</v>
      </c>
      <c r="K15" s="18" t="s">
        <v>117</v>
      </c>
      <c r="L15" s="18" t="s">
        <v>121</v>
      </c>
      <c r="M15" s="25">
        <v>10230</v>
      </c>
      <c r="N15" s="25">
        <v>10230</v>
      </c>
      <c r="O15" s="18" t="s">
        <v>140</v>
      </c>
      <c r="P15" s="28" t="s">
        <v>223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1" t="s">
        <v>85</v>
      </c>
      <c r="I16" s="22">
        <v>2700000</v>
      </c>
      <c r="J16" s="17" t="s">
        <v>116</v>
      </c>
      <c r="K16" s="18" t="s">
        <v>117</v>
      </c>
      <c r="L16" s="18" t="s">
        <v>121</v>
      </c>
      <c r="M16" s="25">
        <v>10230</v>
      </c>
      <c r="N16" s="25">
        <v>10230</v>
      </c>
      <c r="O16" s="18" t="s">
        <v>141</v>
      </c>
      <c r="P16" s="28" t="s">
        <v>223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1" t="s">
        <v>85</v>
      </c>
      <c r="I17" s="22">
        <v>2700000</v>
      </c>
      <c r="J17" s="17" t="s">
        <v>116</v>
      </c>
      <c r="K17" s="18" t="s">
        <v>117</v>
      </c>
      <c r="L17" s="18" t="s">
        <v>121</v>
      </c>
      <c r="M17" s="25">
        <v>10230</v>
      </c>
      <c r="N17" s="25">
        <v>10230</v>
      </c>
      <c r="O17" s="18" t="s">
        <v>142</v>
      </c>
      <c r="P17" s="28" t="s">
        <v>223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1" t="s">
        <v>85</v>
      </c>
      <c r="I18" s="22">
        <v>2700000</v>
      </c>
      <c r="J18" s="17" t="s">
        <v>116</v>
      </c>
      <c r="K18" s="18" t="s">
        <v>117</v>
      </c>
      <c r="L18" s="18" t="s">
        <v>121</v>
      </c>
      <c r="M18" s="25">
        <v>10230</v>
      </c>
      <c r="N18" s="25">
        <v>10230</v>
      </c>
      <c r="O18" s="18" t="s">
        <v>143</v>
      </c>
      <c r="P18" s="28" t="s">
        <v>223</v>
      </c>
      <c r="Q18" s="2"/>
      <c r="R18" s="2"/>
      <c r="S18" s="2"/>
      <c r="T18" s="2"/>
      <c r="U18" s="2" t="s">
        <v>220</v>
      </c>
      <c r="V18" s="2"/>
      <c r="W18" s="2"/>
      <c r="X18" s="2"/>
      <c r="Y18" s="2"/>
      <c r="Z18" s="2"/>
    </row>
    <row r="19" spans="1:26" ht="21" customHeight="1">
      <c r="A19" s="16">
        <v>18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1" t="s">
        <v>85</v>
      </c>
      <c r="I19" s="22">
        <v>2700000</v>
      </c>
      <c r="J19" s="17" t="s">
        <v>116</v>
      </c>
      <c r="K19" s="18" t="s">
        <v>117</v>
      </c>
      <c r="L19" s="18" t="s">
        <v>121</v>
      </c>
      <c r="M19" s="25">
        <v>10230</v>
      </c>
      <c r="N19" s="25">
        <v>10230</v>
      </c>
      <c r="O19" s="18" t="s">
        <v>144</v>
      </c>
      <c r="P19" s="28" t="s">
        <v>223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1" t="s">
        <v>85</v>
      </c>
      <c r="I20" s="22">
        <v>2700000</v>
      </c>
      <c r="J20" s="17" t="s">
        <v>116</v>
      </c>
      <c r="K20" s="18" t="s">
        <v>117</v>
      </c>
      <c r="L20" s="18" t="s">
        <v>121</v>
      </c>
      <c r="M20" s="25">
        <v>10230</v>
      </c>
      <c r="N20" s="25">
        <v>10230</v>
      </c>
      <c r="O20" s="18" t="s">
        <v>145</v>
      </c>
      <c r="P20" s="28" t="s">
        <v>223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1" t="s">
        <v>86</v>
      </c>
      <c r="I21" s="22">
        <v>2700000</v>
      </c>
      <c r="J21" s="17" t="s">
        <v>116</v>
      </c>
      <c r="K21" s="18" t="s">
        <v>117</v>
      </c>
      <c r="L21" s="18" t="s">
        <v>121</v>
      </c>
      <c r="M21" s="25">
        <v>10230</v>
      </c>
      <c r="N21" s="25">
        <v>10230</v>
      </c>
      <c r="O21" s="18" t="s">
        <v>146</v>
      </c>
      <c r="P21" s="28" t="s">
        <v>223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1" t="s">
        <v>86</v>
      </c>
      <c r="I22" s="22">
        <v>2700000</v>
      </c>
      <c r="J22" s="17" t="s">
        <v>116</v>
      </c>
      <c r="K22" s="18" t="s">
        <v>117</v>
      </c>
      <c r="L22" s="18" t="s">
        <v>121</v>
      </c>
      <c r="M22" s="25">
        <v>10230</v>
      </c>
      <c r="N22" s="25">
        <v>10230</v>
      </c>
      <c r="O22" s="18" t="s">
        <v>147</v>
      </c>
      <c r="P22" s="28" t="s">
        <v>223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1" t="s">
        <v>86</v>
      </c>
      <c r="I23" s="22">
        <v>2700000</v>
      </c>
      <c r="J23" s="17" t="s">
        <v>116</v>
      </c>
      <c r="K23" s="18" t="s">
        <v>117</v>
      </c>
      <c r="L23" s="18" t="s">
        <v>121</v>
      </c>
      <c r="M23" s="25">
        <v>10230</v>
      </c>
      <c r="N23" s="25">
        <v>10230</v>
      </c>
      <c r="O23" s="18" t="s">
        <v>148</v>
      </c>
      <c r="P23" s="28" t="s">
        <v>223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1" t="s">
        <v>86</v>
      </c>
      <c r="I24" s="22">
        <v>2700000</v>
      </c>
      <c r="J24" s="17" t="s">
        <v>116</v>
      </c>
      <c r="K24" s="18" t="s">
        <v>117</v>
      </c>
      <c r="L24" s="18" t="s">
        <v>121</v>
      </c>
      <c r="M24" s="25">
        <v>10230</v>
      </c>
      <c r="N24" s="25">
        <v>10230</v>
      </c>
      <c r="O24" s="18" t="s">
        <v>149</v>
      </c>
      <c r="P24" s="28" t="s">
        <v>223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1" t="s">
        <v>86</v>
      </c>
      <c r="I25" s="22">
        <v>2700000</v>
      </c>
      <c r="J25" s="17" t="s">
        <v>116</v>
      </c>
      <c r="K25" s="18" t="s">
        <v>117</v>
      </c>
      <c r="L25" s="18" t="s">
        <v>121</v>
      </c>
      <c r="M25" s="25">
        <v>10230</v>
      </c>
      <c r="N25" s="25">
        <v>10230</v>
      </c>
      <c r="O25" s="18" t="s">
        <v>150</v>
      </c>
      <c r="P25" s="28" t="s">
        <v>223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1" t="s">
        <v>86</v>
      </c>
      <c r="I26" s="22">
        <v>2700000</v>
      </c>
      <c r="J26" s="17" t="s">
        <v>116</v>
      </c>
      <c r="K26" s="18" t="s">
        <v>117</v>
      </c>
      <c r="L26" s="18" t="s">
        <v>121</v>
      </c>
      <c r="M26" s="25">
        <v>10230</v>
      </c>
      <c r="N26" s="25">
        <v>10230</v>
      </c>
      <c r="O26" s="18" t="s">
        <v>151</v>
      </c>
      <c r="P26" s="28" t="s">
        <v>223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1" t="s">
        <v>87</v>
      </c>
      <c r="I27" s="26">
        <v>1473500</v>
      </c>
      <c r="J27" s="17" t="s">
        <v>116</v>
      </c>
      <c r="K27" s="18" t="s">
        <v>117</v>
      </c>
      <c r="L27" s="18" t="s">
        <v>121</v>
      </c>
      <c r="M27" s="25">
        <v>10230</v>
      </c>
      <c r="N27" s="25">
        <v>10230</v>
      </c>
      <c r="O27" s="18" t="s">
        <v>152</v>
      </c>
      <c r="P27" s="28" t="s">
        <v>223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1" t="s">
        <v>87</v>
      </c>
      <c r="I28" s="26">
        <v>1473500</v>
      </c>
      <c r="J28" s="17" t="s">
        <v>116</v>
      </c>
      <c r="K28" s="18" t="s">
        <v>117</v>
      </c>
      <c r="L28" s="18" t="s">
        <v>121</v>
      </c>
      <c r="M28" s="25">
        <v>10230</v>
      </c>
      <c r="N28" s="25">
        <v>10230</v>
      </c>
      <c r="O28" s="18" t="s">
        <v>153</v>
      </c>
      <c r="P28" s="28" t="s">
        <v>223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1" t="s">
        <v>88</v>
      </c>
      <c r="I29" s="26">
        <v>1473500</v>
      </c>
      <c r="J29" s="17" t="s">
        <v>116</v>
      </c>
      <c r="K29" s="18" t="s">
        <v>117</v>
      </c>
      <c r="L29" s="18" t="s">
        <v>121</v>
      </c>
      <c r="M29" s="25">
        <v>10230</v>
      </c>
      <c r="N29" s="25">
        <v>10230</v>
      </c>
      <c r="O29" s="18" t="s">
        <v>154</v>
      </c>
      <c r="P29" s="28" t="s">
        <v>223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1" t="s">
        <v>89</v>
      </c>
      <c r="I30" s="26">
        <v>1473500</v>
      </c>
      <c r="J30" s="17" t="s">
        <v>116</v>
      </c>
      <c r="K30" s="18" t="s">
        <v>117</v>
      </c>
      <c r="L30" s="18" t="s">
        <v>121</v>
      </c>
      <c r="M30" s="25">
        <v>10230</v>
      </c>
      <c r="N30" s="25">
        <v>10230</v>
      </c>
      <c r="O30" s="18" t="s">
        <v>155</v>
      </c>
      <c r="P30" s="28" t="s">
        <v>223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1" t="s">
        <v>90</v>
      </c>
      <c r="I31" s="26">
        <v>1473500</v>
      </c>
      <c r="J31" s="17" t="s">
        <v>116</v>
      </c>
      <c r="K31" s="18" t="s">
        <v>117</v>
      </c>
      <c r="L31" s="18" t="s">
        <v>121</v>
      </c>
      <c r="M31" s="25">
        <v>10230</v>
      </c>
      <c r="N31" s="25">
        <v>10230</v>
      </c>
      <c r="O31" s="18" t="s">
        <v>156</v>
      </c>
      <c r="P31" s="28" t="s">
        <v>223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1" t="s">
        <v>90</v>
      </c>
      <c r="I32" s="26">
        <v>1473500</v>
      </c>
      <c r="J32" s="17" t="s">
        <v>116</v>
      </c>
      <c r="K32" s="18" t="s">
        <v>117</v>
      </c>
      <c r="L32" s="18" t="s">
        <v>121</v>
      </c>
      <c r="M32" s="25">
        <v>10230</v>
      </c>
      <c r="N32" s="25">
        <v>10230</v>
      </c>
      <c r="O32" s="18" t="s">
        <v>157</v>
      </c>
      <c r="P32" s="28" t="s">
        <v>223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1" t="s">
        <v>87</v>
      </c>
      <c r="I33" s="26">
        <v>1473500</v>
      </c>
      <c r="J33" s="17" t="s">
        <v>116</v>
      </c>
      <c r="K33" s="18" t="s">
        <v>117</v>
      </c>
      <c r="L33" s="18" t="s">
        <v>121</v>
      </c>
      <c r="M33" s="25">
        <v>10230</v>
      </c>
      <c r="N33" s="25">
        <v>10230</v>
      </c>
      <c r="O33" s="18" t="s">
        <v>158</v>
      </c>
      <c r="P33" s="28" t="s">
        <v>223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17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1" t="s">
        <v>90</v>
      </c>
      <c r="I34" s="26">
        <v>1473500</v>
      </c>
      <c r="J34" s="17" t="s">
        <v>116</v>
      </c>
      <c r="K34" s="18" t="s">
        <v>117</v>
      </c>
      <c r="L34" s="18" t="s">
        <v>121</v>
      </c>
      <c r="M34" s="25">
        <v>10230</v>
      </c>
      <c r="N34" s="25">
        <v>10230</v>
      </c>
      <c r="O34" s="18" t="s">
        <v>159</v>
      </c>
      <c r="P34" s="28" t="s">
        <v>223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17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1" t="s">
        <v>90</v>
      </c>
      <c r="I35" s="26">
        <v>1473500</v>
      </c>
      <c r="J35" s="17" t="s">
        <v>116</v>
      </c>
      <c r="K35" s="18" t="s">
        <v>117</v>
      </c>
      <c r="L35" s="18" t="s">
        <v>121</v>
      </c>
      <c r="M35" s="25">
        <v>10230</v>
      </c>
      <c r="N35" s="25">
        <v>10230</v>
      </c>
      <c r="O35" s="18" t="s">
        <v>160</v>
      </c>
      <c r="P35" s="28" t="s">
        <v>223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17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1" t="s">
        <v>90</v>
      </c>
      <c r="I36" s="26">
        <v>1473500</v>
      </c>
      <c r="J36" s="17" t="s">
        <v>116</v>
      </c>
      <c r="K36" s="18" t="s">
        <v>117</v>
      </c>
      <c r="L36" s="18" t="s">
        <v>121</v>
      </c>
      <c r="M36" s="25">
        <v>10230</v>
      </c>
      <c r="N36" s="25">
        <v>10230</v>
      </c>
      <c r="O36" s="18" t="s">
        <v>161</v>
      </c>
      <c r="P36" s="28" t="s">
        <v>223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17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1" t="s">
        <v>91</v>
      </c>
      <c r="I37" s="26">
        <v>1473500</v>
      </c>
      <c r="J37" s="17" t="s">
        <v>116</v>
      </c>
      <c r="K37" s="18" t="s">
        <v>117</v>
      </c>
      <c r="L37" s="18" t="s">
        <v>121</v>
      </c>
      <c r="M37" s="25">
        <v>10230</v>
      </c>
      <c r="N37" s="25">
        <v>10230</v>
      </c>
      <c r="O37" s="18" t="s">
        <v>162</v>
      </c>
      <c r="P37" s="28" t="s">
        <v>223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17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1" t="s">
        <v>92</v>
      </c>
      <c r="I38" s="26">
        <v>1473500</v>
      </c>
      <c r="J38" s="17" t="s">
        <v>116</v>
      </c>
      <c r="K38" s="18" t="s">
        <v>117</v>
      </c>
      <c r="L38" s="18" t="s">
        <v>121</v>
      </c>
      <c r="M38" s="25">
        <v>10230</v>
      </c>
      <c r="N38" s="25">
        <v>10230</v>
      </c>
      <c r="O38" s="18" t="s">
        <v>163</v>
      </c>
      <c r="P38" s="28" t="s">
        <v>223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17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1" t="s">
        <v>93</v>
      </c>
      <c r="I39" s="26">
        <v>1473500</v>
      </c>
      <c r="J39" s="17" t="s">
        <v>116</v>
      </c>
      <c r="K39" s="18" t="s">
        <v>117</v>
      </c>
      <c r="L39" s="18" t="s">
        <v>121</v>
      </c>
      <c r="M39" s="25">
        <v>10230</v>
      </c>
      <c r="N39" s="25">
        <v>10230</v>
      </c>
      <c r="O39" s="18" t="s">
        <v>164</v>
      </c>
      <c r="P39" s="28" t="s">
        <v>223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17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1" t="s">
        <v>94</v>
      </c>
      <c r="I40" s="27">
        <v>1400000</v>
      </c>
      <c r="J40" s="17" t="s">
        <v>116</v>
      </c>
      <c r="K40" s="18" t="s">
        <v>117</v>
      </c>
      <c r="L40" s="18" t="s">
        <v>121</v>
      </c>
      <c r="M40" s="25">
        <v>10230</v>
      </c>
      <c r="N40" s="25">
        <v>10230</v>
      </c>
      <c r="O40" s="18" t="s">
        <v>165</v>
      </c>
      <c r="P40" s="28" t="s">
        <v>223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17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1" t="s">
        <v>94</v>
      </c>
      <c r="I41" s="27">
        <v>1400000</v>
      </c>
      <c r="J41" s="17" t="s">
        <v>116</v>
      </c>
      <c r="K41" s="18" t="s">
        <v>117</v>
      </c>
      <c r="L41" s="18" t="s">
        <v>121</v>
      </c>
      <c r="M41" s="25">
        <v>10230</v>
      </c>
      <c r="N41" s="25">
        <v>10230</v>
      </c>
      <c r="O41" s="18" t="s">
        <v>166</v>
      </c>
      <c r="P41" s="28" t="s">
        <v>223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17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1" t="s">
        <v>94</v>
      </c>
      <c r="I42" s="27">
        <v>1400000</v>
      </c>
      <c r="J42" s="17" t="s">
        <v>116</v>
      </c>
      <c r="K42" s="18" t="s">
        <v>117</v>
      </c>
      <c r="L42" s="18" t="s">
        <v>121</v>
      </c>
      <c r="M42" s="25">
        <v>10230</v>
      </c>
      <c r="N42" s="25">
        <v>10230</v>
      </c>
      <c r="O42" s="18" t="s">
        <v>167</v>
      </c>
      <c r="P42" s="28" t="s">
        <v>223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17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1" t="s">
        <v>94</v>
      </c>
      <c r="I43" s="27">
        <v>1400000</v>
      </c>
      <c r="J43" s="17" t="s">
        <v>116</v>
      </c>
      <c r="K43" s="18" t="s">
        <v>117</v>
      </c>
      <c r="L43" s="18" t="s">
        <v>121</v>
      </c>
      <c r="M43" s="25">
        <v>10230</v>
      </c>
      <c r="N43" s="25">
        <v>10230</v>
      </c>
      <c r="O43" s="18" t="s">
        <v>168</v>
      </c>
      <c r="P43" s="28" t="s">
        <v>223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17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1" t="s">
        <v>94</v>
      </c>
      <c r="I44" s="27">
        <v>1400000</v>
      </c>
      <c r="J44" s="17" t="s">
        <v>116</v>
      </c>
      <c r="K44" s="18" t="s">
        <v>117</v>
      </c>
      <c r="L44" s="18" t="s">
        <v>121</v>
      </c>
      <c r="M44" s="25">
        <v>10230</v>
      </c>
      <c r="N44" s="25">
        <v>10230</v>
      </c>
      <c r="O44" s="18" t="s">
        <v>169</v>
      </c>
      <c r="P44" s="28" t="s">
        <v>223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17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1" t="s">
        <v>94</v>
      </c>
      <c r="I45" s="27">
        <v>1400000</v>
      </c>
      <c r="J45" s="17" t="s">
        <v>116</v>
      </c>
      <c r="K45" s="18" t="s">
        <v>117</v>
      </c>
      <c r="L45" s="18" t="s">
        <v>121</v>
      </c>
      <c r="M45" s="25">
        <v>10230</v>
      </c>
      <c r="N45" s="25">
        <v>10230</v>
      </c>
      <c r="O45" s="18" t="s">
        <v>170</v>
      </c>
      <c r="P45" s="28" t="s">
        <v>223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17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1" t="s">
        <v>94</v>
      </c>
      <c r="I46" s="27">
        <v>1400000</v>
      </c>
      <c r="J46" s="17" t="s">
        <v>116</v>
      </c>
      <c r="K46" s="18" t="s">
        <v>117</v>
      </c>
      <c r="L46" s="18" t="s">
        <v>121</v>
      </c>
      <c r="M46" s="25">
        <v>10230</v>
      </c>
      <c r="N46" s="25">
        <v>10230</v>
      </c>
      <c r="O46" s="18" t="s">
        <v>171</v>
      </c>
      <c r="P46" s="28" t="s">
        <v>223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17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1" t="s">
        <v>94</v>
      </c>
      <c r="I47" s="27">
        <v>1400000</v>
      </c>
      <c r="J47" s="17" t="s">
        <v>116</v>
      </c>
      <c r="K47" s="18" t="s">
        <v>117</v>
      </c>
      <c r="L47" s="18" t="s">
        <v>121</v>
      </c>
      <c r="M47" s="25">
        <v>10230</v>
      </c>
      <c r="N47" s="25">
        <v>10230</v>
      </c>
      <c r="O47" s="18" t="s">
        <v>172</v>
      </c>
      <c r="P47" s="28" t="s">
        <v>223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17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1" t="s">
        <v>94</v>
      </c>
      <c r="I48" s="27">
        <v>1400000</v>
      </c>
      <c r="J48" s="17" t="s">
        <v>116</v>
      </c>
      <c r="K48" s="18" t="s">
        <v>117</v>
      </c>
      <c r="L48" s="18" t="s">
        <v>121</v>
      </c>
      <c r="M48" s="25">
        <v>10230</v>
      </c>
      <c r="N48" s="25">
        <v>10230</v>
      </c>
      <c r="O48" s="18" t="s">
        <v>173</v>
      </c>
      <c r="P48" s="28" t="s">
        <v>223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17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1" t="s">
        <v>94</v>
      </c>
      <c r="I49" s="27">
        <v>1400000</v>
      </c>
      <c r="J49" s="17" t="s">
        <v>116</v>
      </c>
      <c r="K49" s="18" t="s">
        <v>117</v>
      </c>
      <c r="L49" s="18" t="s">
        <v>121</v>
      </c>
      <c r="M49" s="25">
        <v>10230</v>
      </c>
      <c r="N49" s="25">
        <v>10230</v>
      </c>
      <c r="O49" s="18" t="s">
        <v>174</v>
      </c>
      <c r="P49" s="28" t="s">
        <v>223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17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1" t="s">
        <v>94</v>
      </c>
      <c r="I50" s="27">
        <v>1400000</v>
      </c>
      <c r="J50" s="17" t="s">
        <v>116</v>
      </c>
      <c r="K50" s="18" t="s">
        <v>117</v>
      </c>
      <c r="L50" s="18" t="s">
        <v>121</v>
      </c>
      <c r="M50" s="25">
        <v>10230</v>
      </c>
      <c r="N50" s="25">
        <v>10230</v>
      </c>
      <c r="O50" s="18" t="s">
        <v>175</v>
      </c>
      <c r="P50" s="28" t="s">
        <v>223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17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95</v>
      </c>
      <c r="I51" s="22">
        <v>1000000</v>
      </c>
      <c r="J51" s="17" t="s">
        <v>116</v>
      </c>
      <c r="K51" s="18" t="s">
        <v>117</v>
      </c>
      <c r="L51" s="18" t="s">
        <v>121</v>
      </c>
      <c r="M51" s="25">
        <v>10230</v>
      </c>
      <c r="N51" s="25">
        <v>10230</v>
      </c>
      <c r="O51" s="18" t="s">
        <v>176</v>
      </c>
      <c r="P51" s="28" t="s">
        <v>223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17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96</v>
      </c>
      <c r="I52" s="22">
        <v>1000000</v>
      </c>
      <c r="J52" s="17" t="s">
        <v>116</v>
      </c>
      <c r="K52" s="18" t="s">
        <v>117</v>
      </c>
      <c r="L52" s="18" t="s">
        <v>121</v>
      </c>
      <c r="M52" s="25">
        <v>10230</v>
      </c>
      <c r="N52" s="25">
        <v>10230</v>
      </c>
      <c r="O52" s="18" t="s">
        <v>177</v>
      </c>
      <c r="P52" s="28" t="s">
        <v>223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17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96</v>
      </c>
      <c r="I53" s="22">
        <v>1000000</v>
      </c>
      <c r="J53" s="17" t="s">
        <v>116</v>
      </c>
      <c r="K53" s="18" t="s">
        <v>117</v>
      </c>
      <c r="L53" s="18" t="s">
        <v>121</v>
      </c>
      <c r="M53" s="25">
        <v>10230</v>
      </c>
      <c r="N53" s="25">
        <v>10230</v>
      </c>
      <c r="O53" s="18" t="s">
        <v>178</v>
      </c>
      <c r="P53" s="28" t="s">
        <v>223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17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97</v>
      </c>
      <c r="I54" s="22">
        <v>1000000</v>
      </c>
      <c r="J54" s="17" t="s">
        <v>116</v>
      </c>
      <c r="K54" s="18" t="s">
        <v>117</v>
      </c>
      <c r="L54" s="18" t="s">
        <v>121</v>
      </c>
      <c r="M54" s="25">
        <v>10230</v>
      </c>
      <c r="N54" s="25">
        <v>10230</v>
      </c>
      <c r="O54" s="18" t="s">
        <v>179</v>
      </c>
      <c r="P54" s="28" t="s">
        <v>223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17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97</v>
      </c>
      <c r="I55" s="22">
        <v>1000000</v>
      </c>
      <c r="J55" s="17" t="s">
        <v>116</v>
      </c>
      <c r="K55" s="18" t="s">
        <v>117</v>
      </c>
      <c r="L55" s="18" t="s">
        <v>121</v>
      </c>
      <c r="M55" s="25">
        <v>10230</v>
      </c>
      <c r="N55" s="25">
        <v>10230</v>
      </c>
      <c r="O55" s="18" t="s">
        <v>180</v>
      </c>
      <c r="P55" s="28" t="s">
        <v>223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17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97</v>
      </c>
      <c r="I56" s="22">
        <v>1000000</v>
      </c>
      <c r="J56" s="17" t="s">
        <v>116</v>
      </c>
      <c r="K56" s="18" t="s">
        <v>117</v>
      </c>
      <c r="L56" s="18" t="s">
        <v>121</v>
      </c>
      <c r="M56" s="25">
        <v>10230</v>
      </c>
      <c r="N56" s="25">
        <v>10230</v>
      </c>
      <c r="O56" s="18" t="s">
        <v>181</v>
      </c>
      <c r="P56" s="28" t="s">
        <v>223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17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97</v>
      </c>
      <c r="I57" s="22">
        <v>1000000</v>
      </c>
      <c r="J57" s="17" t="s">
        <v>116</v>
      </c>
      <c r="K57" s="18" t="s">
        <v>117</v>
      </c>
      <c r="L57" s="18" t="s">
        <v>121</v>
      </c>
      <c r="M57" s="25">
        <v>10230</v>
      </c>
      <c r="N57" s="25">
        <v>10230</v>
      </c>
      <c r="O57" s="18" t="s">
        <v>182</v>
      </c>
      <c r="P57" s="28" t="s">
        <v>223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17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97</v>
      </c>
      <c r="I58" s="22">
        <v>1000000</v>
      </c>
      <c r="J58" s="17" t="s">
        <v>116</v>
      </c>
      <c r="K58" s="18" t="s">
        <v>117</v>
      </c>
      <c r="L58" s="18" t="s">
        <v>121</v>
      </c>
      <c r="M58" s="25">
        <v>10230</v>
      </c>
      <c r="N58" s="25">
        <v>10230</v>
      </c>
      <c r="O58" s="18" t="s">
        <v>183</v>
      </c>
      <c r="P58" s="28" t="s">
        <v>223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17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97</v>
      </c>
      <c r="I59" s="22">
        <v>1000000</v>
      </c>
      <c r="J59" s="17" t="s">
        <v>116</v>
      </c>
      <c r="K59" s="18" t="s">
        <v>117</v>
      </c>
      <c r="L59" s="18" t="s">
        <v>121</v>
      </c>
      <c r="M59" s="25">
        <v>10230</v>
      </c>
      <c r="N59" s="25">
        <v>10230</v>
      </c>
      <c r="O59" s="18" t="s">
        <v>184</v>
      </c>
      <c r="P59" s="28" t="s">
        <v>223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17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1" t="s">
        <v>79</v>
      </c>
      <c r="I60" s="27">
        <v>980000</v>
      </c>
      <c r="J60" s="17" t="s">
        <v>116</v>
      </c>
      <c r="K60" s="18" t="s">
        <v>117</v>
      </c>
      <c r="L60" s="18" t="s">
        <v>121</v>
      </c>
      <c r="M60" s="25">
        <v>12600</v>
      </c>
      <c r="N60" s="25">
        <v>12600</v>
      </c>
      <c r="O60" s="18" t="s">
        <v>134</v>
      </c>
      <c r="P60" s="28" t="s">
        <v>223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17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1" t="s">
        <v>80</v>
      </c>
      <c r="I61" s="27">
        <v>980000</v>
      </c>
      <c r="J61" s="17" t="s">
        <v>116</v>
      </c>
      <c r="K61" s="18" t="s">
        <v>117</v>
      </c>
      <c r="L61" s="18" t="s">
        <v>121</v>
      </c>
      <c r="M61" s="25">
        <v>12600</v>
      </c>
      <c r="N61" s="25">
        <v>12600</v>
      </c>
      <c r="O61" s="18" t="s">
        <v>135</v>
      </c>
      <c r="P61" s="28" t="s">
        <v>223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17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1" t="s">
        <v>81</v>
      </c>
      <c r="I62" s="27">
        <v>980000</v>
      </c>
      <c r="J62" s="17" t="s">
        <v>116</v>
      </c>
      <c r="K62" s="18" t="s">
        <v>117</v>
      </c>
      <c r="L62" s="18" t="s">
        <v>121</v>
      </c>
      <c r="M62" s="25">
        <v>12600</v>
      </c>
      <c r="N62" s="25">
        <v>12600</v>
      </c>
      <c r="O62" s="18" t="s">
        <v>136</v>
      </c>
      <c r="P62" s="28" t="s">
        <v>223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17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1" t="s">
        <v>98</v>
      </c>
      <c r="I63" s="27">
        <v>980000</v>
      </c>
      <c r="J63" s="17" t="s">
        <v>116</v>
      </c>
      <c r="K63" s="18" t="s">
        <v>117</v>
      </c>
      <c r="L63" s="18" t="s">
        <v>121</v>
      </c>
      <c r="M63" s="25">
        <v>10230</v>
      </c>
      <c r="N63" s="25">
        <v>10230</v>
      </c>
      <c r="O63" s="18" t="s">
        <v>185</v>
      </c>
      <c r="P63" s="28" t="s">
        <v>223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17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1" t="s">
        <v>99</v>
      </c>
      <c r="I64" s="27">
        <v>980000</v>
      </c>
      <c r="J64" s="17" t="s">
        <v>116</v>
      </c>
      <c r="K64" s="18" t="s">
        <v>117</v>
      </c>
      <c r="L64" s="18" t="s">
        <v>121</v>
      </c>
      <c r="M64" s="25">
        <v>10230</v>
      </c>
      <c r="N64" s="25">
        <v>10230</v>
      </c>
      <c r="O64" s="18" t="s">
        <v>186</v>
      </c>
      <c r="P64" s="28" t="s">
        <v>223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17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1" t="s">
        <v>100</v>
      </c>
      <c r="I65" s="27">
        <v>980000</v>
      </c>
      <c r="J65" s="17" t="s">
        <v>116</v>
      </c>
      <c r="K65" s="18" t="s">
        <v>117</v>
      </c>
      <c r="L65" s="18" t="s">
        <v>121</v>
      </c>
      <c r="M65" s="25">
        <v>10230</v>
      </c>
      <c r="N65" s="25">
        <v>10230</v>
      </c>
      <c r="O65" s="18" t="s">
        <v>187</v>
      </c>
      <c r="P65" s="28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17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75</v>
      </c>
      <c r="I66" s="22">
        <v>900000</v>
      </c>
      <c r="J66" s="17" t="s">
        <v>116</v>
      </c>
      <c r="K66" s="18" t="s">
        <v>119</v>
      </c>
      <c r="L66" s="18" t="s">
        <v>121</v>
      </c>
      <c r="M66" s="22">
        <v>64872.2</v>
      </c>
      <c r="N66" s="22">
        <v>64872.2</v>
      </c>
      <c r="O66" s="18" t="s">
        <v>127</v>
      </c>
      <c r="P66" s="28" t="s">
        <v>223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17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75</v>
      </c>
      <c r="I67" s="22">
        <v>900000</v>
      </c>
      <c r="J67" s="17" t="s">
        <v>116</v>
      </c>
      <c r="K67" s="18" t="s">
        <v>119</v>
      </c>
      <c r="L67" s="18" t="s">
        <v>121</v>
      </c>
      <c r="M67" s="22">
        <v>52015.5</v>
      </c>
      <c r="N67" s="22">
        <v>52015.5</v>
      </c>
      <c r="O67" s="18" t="s">
        <v>127</v>
      </c>
      <c r="P67" s="28" t="s">
        <v>223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17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106</v>
      </c>
      <c r="I68" s="22">
        <v>836000</v>
      </c>
      <c r="J68" s="17" t="s">
        <v>116</v>
      </c>
      <c r="K68" s="18" t="s">
        <v>119</v>
      </c>
      <c r="L68" s="18" t="s">
        <v>121</v>
      </c>
      <c r="M68" s="22">
        <v>3849</v>
      </c>
      <c r="N68" s="25">
        <v>3849</v>
      </c>
      <c r="O68" s="18" t="s">
        <v>197</v>
      </c>
      <c r="P68" s="28" t="s">
        <v>223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17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1" t="s">
        <v>101</v>
      </c>
      <c r="I69" s="22">
        <v>760000</v>
      </c>
      <c r="J69" s="17" t="s">
        <v>116</v>
      </c>
      <c r="K69" s="18" t="s">
        <v>117</v>
      </c>
      <c r="L69" s="18" t="s">
        <v>121</v>
      </c>
      <c r="M69" s="25">
        <v>10230</v>
      </c>
      <c r="N69" s="25">
        <v>10230</v>
      </c>
      <c r="O69" s="18" t="s">
        <v>188</v>
      </c>
      <c r="P69" s="28" t="s">
        <v>223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17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1" t="s">
        <v>101</v>
      </c>
      <c r="I70" s="22">
        <v>760000</v>
      </c>
      <c r="J70" s="17" t="s">
        <v>116</v>
      </c>
      <c r="K70" s="18" t="s">
        <v>117</v>
      </c>
      <c r="L70" s="18" t="s">
        <v>121</v>
      </c>
      <c r="M70" s="25">
        <v>10230</v>
      </c>
      <c r="N70" s="25">
        <v>10230</v>
      </c>
      <c r="O70" s="18" t="s">
        <v>189</v>
      </c>
      <c r="P70" s="28" t="s">
        <v>223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17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1" t="s">
        <v>102</v>
      </c>
      <c r="I71" s="22">
        <v>760000</v>
      </c>
      <c r="J71" s="17" t="s">
        <v>116</v>
      </c>
      <c r="K71" s="18" t="s">
        <v>117</v>
      </c>
      <c r="L71" s="18" t="s">
        <v>121</v>
      </c>
      <c r="M71" s="25">
        <v>10230</v>
      </c>
      <c r="N71" s="25">
        <v>10230</v>
      </c>
      <c r="O71" s="18" t="s">
        <v>190</v>
      </c>
      <c r="P71" s="28" t="s">
        <v>223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17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1" t="s">
        <v>102</v>
      </c>
      <c r="I72" s="22">
        <v>760000</v>
      </c>
      <c r="J72" s="17" t="s">
        <v>116</v>
      </c>
      <c r="K72" s="18" t="s">
        <v>117</v>
      </c>
      <c r="L72" s="18" t="s">
        <v>121</v>
      </c>
      <c r="M72" s="25">
        <v>10230</v>
      </c>
      <c r="N72" s="25">
        <v>10230</v>
      </c>
      <c r="O72" s="18" t="s">
        <v>191</v>
      </c>
      <c r="P72" s="28" t="s">
        <v>223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17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1" t="s">
        <v>102</v>
      </c>
      <c r="I73" s="22">
        <v>760000</v>
      </c>
      <c r="J73" s="17" t="s">
        <v>116</v>
      </c>
      <c r="K73" s="18" t="s">
        <v>117</v>
      </c>
      <c r="L73" s="18" t="s">
        <v>121</v>
      </c>
      <c r="M73" s="25">
        <v>10230</v>
      </c>
      <c r="N73" s="25">
        <v>10230</v>
      </c>
      <c r="O73" s="18" t="s">
        <v>192</v>
      </c>
      <c r="P73" s="28" t="s">
        <v>223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17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1" t="s">
        <v>102</v>
      </c>
      <c r="I74" s="22">
        <v>760000</v>
      </c>
      <c r="J74" s="17" t="s">
        <v>116</v>
      </c>
      <c r="K74" s="18" t="s">
        <v>117</v>
      </c>
      <c r="L74" s="18" t="s">
        <v>121</v>
      </c>
      <c r="M74" s="25">
        <v>10230</v>
      </c>
      <c r="N74" s="25">
        <v>10230</v>
      </c>
      <c r="O74" s="18" t="s">
        <v>193</v>
      </c>
      <c r="P74" s="28" t="s">
        <v>223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17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71</v>
      </c>
      <c r="I75" s="22">
        <v>500000</v>
      </c>
      <c r="J75" s="17" t="s">
        <v>116</v>
      </c>
      <c r="K75" s="18" t="s">
        <v>119</v>
      </c>
      <c r="L75" s="18" t="s">
        <v>121</v>
      </c>
      <c r="M75" s="22">
        <v>137106.79999999999</v>
      </c>
      <c r="N75" s="22">
        <v>137106.79999999999</v>
      </c>
      <c r="O75" s="18" t="s">
        <v>127</v>
      </c>
      <c r="P75" s="28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17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71</v>
      </c>
      <c r="I76" s="22">
        <v>500000</v>
      </c>
      <c r="J76" s="17" t="s">
        <v>116</v>
      </c>
      <c r="K76" s="18" t="s">
        <v>119</v>
      </c>
      <c r="L76" s="18" t="s">
        <v>121</v>
      </c>
      <c r="M76" s="22">
        <v>42392</v>
      </c>
      <c r="N76" s="22">
        <v>42392</v>
      </c>
      <c r="O76" s="18" t="s">
        <v>127</v>
      </c>
      <c r="P76" s="28" t="s">
        <v>223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17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72</v>
      </c>
      <c r="I77" s="22">
        <v>454100</v>
      </c>
      <c r="J77" s="17" t="s">
        <v>116</v>
      </c>
      <c r="K77" s="18" t="s">
        <v>119</v>
      </c>
      <c r="L77" s="18" t="s">
        <v>121</v>
      </c>
      <c r="M77" s="22">
        <v>80000</v>
      </c>
      <c r="N77" s="22">
        <v>80000</v>
      </c>
      <c r="O77" s="18" t="s">
        <v>128</v>
      </c>
      <c r="P77" s="28" t="s">
        <v>210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17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72</v>
      </c>
      <c r="I78" s="22">
        <v>454100</v>
      </c>
      <c r="J78" s="17" t="s">
        <v>116</v>
      </c>
      <c r="K78" s="18" t="s">
        <v>119</v>
      </c>
      <c r="L78" s="18" t="s">
        <v>121</v>
      </c>
      <c r="M78" s="22">
        <v>46440</v>
      </c>
      <c r="N78" s="25">
        <v>46440</v>
      </c>
      <c r="O78" s="18" t="s">
        <v>130</v>
      </c>
      <c r="P78" s="28" t="s">
        <v>211</v>
      </c>
      <c r="Q78" s="2"/>
      <c r="R78" s="2" t="s">
        <v>220</v>
      </c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17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72</v>
      </c>
      <c r="I79" s="22">
        <v>454100</v>
      </c>
      <c r="J79" s="17" t="s">
        <v>116</v>
      </c>
      <c r="K79" s="18" t="s">
        <v>119</v>
      </c>
      <c r="L79" s="18" t="s">
        <v>121</v>
      </c>
      <c r="M79" s="22">
        <v>8014.3</v>
      </c>
      <c r="N79" s="22">
        <v>8014.3</v>
      </c>
      <c r="O79" s="18" t="s">
        <v>195</v>
      </c>
      <c r="P79" s="28" t="s">
        <v>216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17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72</v>
      </c>
      <c r="I80" s="22">
        <v>454100</v>
      </c>
      <c r="J80" s="17" t="s">
        <v>116</v>
      </c>
      <c r="K80" s="18" t="s">
        <v>119</v>
      </c>
      <c r="L80" s="18" t="s">
        <v>121</v>
      </c>
      <c r="M80" s="22">
        <v>6195</v>
      </c>
      <c r="N80" s="22">
        <v>6195</v>
      </c>
      <c r="O80" s="18" t="s">
        <v>132</v>
      </c>
      <c r="P80" s="28" t="s">
        <v>217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17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72</v>
      </c>
      <c r="I81" s="22">
        <v>454100</v>
      </c>
      <c r="J81" s="17" t="s">
        <v>116</v>
      </c>
      <c r="K81" s="18" t="s">
        <v>119</v>
      </c>
      <c r="L81" s="18" t="s">
        <v>121</v>
      </c>
      <c r="M81" s="22">
        <v>860</v>
      </c>
      <c r="N81" s="25">
        <v>860</v>
      </c>
      <c r="O81" s="18" t="s">
        <v>199</v>
      </c>
      <c r="P81" s="28" t="s">
        <v>223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17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73</v>
      </c>
      <c r="I82" s="22">
        <v>400000</v>
      </c>
      <c r="J82" s="17" t="s">
        <v>116</v>
      </c>
      <c r="K82" s="18" t="s">
        <v>119</v>
      </c>
      <c r="L82" s="18" t="s">
        <v>121</v>
      </c>
      <c r="M82" s="22">
        <v>74702.92</v>
      </c>
      <c r="N82" s="22">
        <v>74702.92</v>
      </c>
      <c r="O82" s="18" t="s">
        <v>127</v>
      </c>
      <c r="P82" s="28" t="s">
        <v>223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17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73</v>
      </c>
      <c r="I83" s="22">
        <v>400000</v>
      </c>
      <c r="J83" s="17" t="s">
        <v>116</v>
      </c>
      <c r="K83" s="18" t="s">
        <v>119</v>
      </c>
      <c r="L83" s="18" t="s">
        <v>121</v>
      </c>
      <c r="M83" s="22">
        <v>41724.9</v>
      </c>
      <c r="N83" s="22">
        <v>41724.9</v>
      </c>
      <c r="O83" s="18" t="s">
        <v>127</v>
      </c>
      <c r="P83" s="28" t="s">
        <v>223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17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108</v>
      </c>
      <c r="I84" s="22">
        <v>300000</v>
      </c>
      <c r="J84" s="17" t="s">
        <v>116</v>
      </c>
      <c r="K84" s="18" t="s">
        <v>119</v>
      </c>
      <c r="L84" s="18" t="s">
        <v>121</v>
      </c>
      <c r="M84" s="22">
        <v>2240</v>
      </c>
      <c r="N84" s="25">
        <v>2240</v>
      </c>
      <c r="O84" s="18" t="s">
        <v>198</v>
      </c>
      <c r="P84" s="28" t="s">
        <v>223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17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84</v>
      </c>
      <c r="I85" s="22">
        <v>300000</v>
      </c>
      <c r="J85" s="17" t="s">
        <v>116</v>
      </c>
      <c r="K85" s="18" t="s">
        <v>119</v>
      </c>
      <c r="L85" s="18" t="s">
        <v>121</v>
      </c>
      <c r="M85" s="22">
        <v>11362</v>
      </c>
      <c r="N85" s="25">
        <v>11362</v>
      </c>
      <c r="O85" s="18" t="s">
        <v>138</v>
      </c>
      <c r="P85" s="28" t="s">
        <v>215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17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76</v>
      </c>
      <c r="I86" s="22">
        <v>250000</v>
      </c>
      <c r="J86" s="17" t="s">
        <v>116</v>
      </c>
      <c r="K86" s="18" t="s">
        <v>119</v>
      </c>
      <c r="L86" s="18" t="s">
        <v>121</v>
      </c>
      <c r="M86" s="22">
        <v>38340</v>
      </c>
      <c r="N86" s="25">
        <v>38340</v>
      </c>
      <c r="O86" s="18" t="s">
        <v>131</v>
      </c>
      <c r="P86" s="28" t="s">
        <v>212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17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76</v>
      </c>
      <c r="I87" s="22">
        <v>250000</v>
      </c>
      <c r="J87" s="17" t="s">
        <v>116</v>
      </c>
      <c r="K87" s="18" t="s">
        <v>119</v>
      </c>
      <c r="L87" s="18" t="s">
        <v>121</v>
      </c>
      <c r="M87" s="22">
        <v>28080</v>
      </c>
      <c r="N87" s="22">
        <v>28080</v>
      </c>
      <c r="O87" s="18" t="s">
        <v>132</v>
      </c>
      <c r="P87" s="28" t="s">
        <v>213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17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78</v>
      </c>
      <c r="I88" s="22">
        <v>232000</v>
      </c>
      <c r="J88" s="17" t="s">
        <v>116</v>
      </c>
      <c r="K88" s="18" t="s">
        <v>119</v>
      </c>
      <c r="L88" s="18" t="s">
        <v>121</v>
      </c>
      <c r="M88" s="22">
        <v>16370</v>
      </c>
      <c r="N88" s="22">
        <v>16370</v>
      </c>
      <c r="O88" s="18" t="s">
        <v>129</v>
      </c>
      <c r="P88" s="28" t="s">
        <v>214</v>
      </c>
      <c r="Q88" s="2"/>
      <c r="R88" s="2"/>
      <c r="S88" s="2" t="s">
        <v>220</v>
      </c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17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1" t="s">
        <v>82</v>
      </c>
      <c r="I89" s="22">
        <v>170000</v>
      </c>
      <c r="J89" s="17" t="s">
        <v>116</v>
      </c>
      <c r="K89" s="18" t="s">
        <v>117</v>
      </c>
      <c r="L89" s="18" t="s">
        <v>121</v>
      </c>
      <c r="M89" s="25">
        <v>12600</v>
      </c>
      <c r="N89" s="25">
        <v>12600</v>
      </c>
      <c r="O89" s="18" t="s">
        <v>137</v>
      </c>
      <c r="P89" s="28" t="s">
        <v>223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17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83</v>
      </c>
      <c r="I90" s="22">
        <v>150000</v>
      </c>
      <c r="J90" s="17" t="s">
        <v>116</v>
      </c>
      <c r="K90" s="18" t="s">
        <v>119</v>
      </c>
      <c r="L90" s="18" t="s">
        <v>121</v>
      </c>
      <c r="M90" s="22">
        <v>11609.5</v>
      </c>
      <c r="N90" s="22">
        <v>11609.5</v>
      </c>
      <c r="O90" s="18" t="s">
        <v>127</v>
      </c>
      <c r="P90" s="28" t="s">
        <v>223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17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83</v>
      </c>
      <c r="I91" s="22">
        <v>150000</v>
      </c>
      <c r="J91" s="17" t="s">
        <v>116</v>
      </c>
      <c r="K91" s="18" t="s">
        <v>119</v>
      </c>
      <c r="L91" s="18" t="s">
        <v>121</v>
      </c>
      <c r="M91" s="22">
        <v>6634</v>
      </c>
      <c r="N91" s="22">
        <v>6634</v>
      </c>
      <c r="O91" s="18" t="s">
        <v>127</v>
      </c>
      <c r="P91" s="28" t="s">
        <v>223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17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107</v>
      </c>
      <c r="I92" s="22">
        <v>150000</v>
      </c>
      <c r="J92" s="17" t="s">
        <v>116</v>
      </c>
      <c r="K92" s="18" t="s">
        <v>119</v>
      </c>
      <c r="L92" s="18" t="s">
        <v>121</v>
      </c>
      <c r="M92" s="22">
        <v>2260</v>
      </c>
      <c r="N92" s="25">
        <v>2260</v>
      </c>
      <c r="O92" s="18" t="s">
        <v>132</v>
      </c>
      <c r="P92" s="28" t="s">
        <v>223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17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110</v>
      </c>
      <c r="I93" s="22">
        <v>150000</v>
      </c>
      <c r="J93" s="17" t="s">
        <v>116</v>
      </c>
      <c r="K93" s="18" t="s">
        <v>119</v>
      </c>
      <c r="L93" s="18" t="s">
        <v>121</v>
      </c>
      <c r="M93" s="22">
        <v>800</v>
      </c>
      <c r="N93" s="25">
        <v>800</v>
      </c>
      <c r="O93" s="18" t="s">
        <v>200</v>
      </c>
      <c r="P93" s="28" t="s">
        <v>223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17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112</v>
      </c>
      <c r="I94" s="22">
        <v>150000</v>
      </c>
      <c r="J94" s="17" t="s">
        <v>116</v>
      </c>
      <c r="K94" s="18" t="s">
        <v>119</v>
      </c>
      <c r="L94" s="18" t="s">
        <v>121</v>
      </c>
      <c r="M94" s="22">
        <v>300</v>
      </c>
      <c r="N94" s="25">
        <v>300</v>
      </c>
      <c r="O94" s="18" t="s">
        <v>202</v>
      </c>
      <c r="P94" s="28" t="s">
        <v>223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17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1" t="s">
        <v>103</v>
      </c>
      <c r="I95" s="26">
        <v>123000</v>
      </c>
      <c r="J95" s="17" t="s">
        <v>116</v>
      </c>
      <c r="K95" s="18" t="s">
        <v>117</v>
      </c>
      <c r="L95" s="18" t="s">
        <v>121</v>
      </c>
      <c r="M95" s="25">
        <v>10230</v>
      </c>
      <c r="N95" s="25">
        <v>10230</v>
      </c>
      <c r="O95" s="18" t="s">
        <v>194</v>
      </c>
      <c r="P95" s="28" t="s">
        <v>223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17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104</v>
      </c>
      <c r="I96" s="22">
        <v>120000</v>
      </c>
      <c r="J96" s="17" t="s">
        <v>116</v>
      </c>
      <c r="K96" s="18" t="s">
        <v>119</v>
      </c>
      <c r="L96" s="18" t="s">
        <v>121</v>
      </c>
      <c r="M96" s="22">
        <v>5940</v>
      </c>
      <c r="N96" s="22">
        <v>5940</v>
      </c>
      <c r="O96" s="18" t="s">
        <v>196</v>
      </c>
      <c r="P96" s="28" t="s">
        <v>218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17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105</v>
      </c>
      <c r="I97" s="22">
        <v>120000</v>
      </c>
      <c r="J97" s="17" t="s">
        <v>116</v>
      </c>
      <c r="K97" s="18" t="s">
        <v>119</v>
      </c>
      <c r="L97" s="18" t="s">
        <v>121</v>
      </c>
      <c r="M97" s="22">
        <v>5460</v>
      </c>
      <c r="N97" s="25">
        <v>5460</v>
      </c>
      <c r="O97" s="18" t="s">
        <v>197</v>
      </c>
      <c r="P97" s="28" t="s">
        <v>219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17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113</v>
      </c>
      <c r="I98" s="22">
        <v>120000</v>
      </c>
      <c r="J98" s="17" t="s">
        <v>116</v>
      </c>
      <c r="K98" s="18" t="s">
        <v>119</v>
      </c>
      <c r="L98" s="18" t="s">
        <v>121</v>
      </c>
      <c r="M98" s="22">
        <v>210</v>
      </c>
      <c r="N98" s="22">
        <v>210</v>
      </c>
      <c r="O98" s="18" t="s">
        <v>203</v>
      </c>
      <c r="P98" s="28" t="s">
        <v>223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17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1" t="s">
        <v>74</v>
      </c>
      <c r="I99" s="23">
        <v>100000</v>
      </c>
      <c r="J99" s="17" t="s">
        <v>116</v>
      </c>
      <c r="K99" s="18" t="s">
        <v>119</v>
      </c>
      <c r="L99" s="18" t="s">
        <v>121</v>
      </c>
      <c r="M99" s="23">
        <v>66000</v>
      </c>
      <c r="N99" s="24">
        <v>66000</v>
      </c>
      <c r="O99" s="18" t="s">
        <v>129</v>
      </c>
      <c r="P99" s="18">
        <v>67109348847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17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109</v>
      </c>
      <c r="I100" s="22">
        <v>100000</v>
      </c>
      <c r="J100" s="17" t="s">
        <v>116</v>
      </c>
      <c r="K100" s="18" t="s">
        <v>119</v>
      </c>
      <c r="L100" s="18" t="s">
        <v>121</v>
      </c>
      <c r="M100" s="22">
        <v>840</v>
      </c>
      <c r="N100" s="22">
        <v>840</v>
      </c>
      <c r="O100" s="18" t="s">
        <v>197</v>
      </c>
      <c r="P100" s="28" t="s">
        <v>223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17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111</v>
      </c>
      <c r="I101" s="22">
        <v>100000</v>
      </c>
      <c r="J101" s="17" t="s">
        <v>116</v>
      </c>
      <c r="K101" s="18" t="s">
        <v>119</v>
      </c>
      <c r="L101" s="18" t="s">
        <v>121</v>
      </c>
      <c r="M101" s="22">
        <v>500</v>
      </c>
      <c r="N101" s="22">
        <v>500</v>
      </c>
      <c r="O101" s="18" t="s">
        <v>201</v>
      </c>
      <c r="P101" s="28" t="s">
        <v>223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4" t="s">
        <v>221</v>
      </c>
      <c r="D103" s="3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4" t="s">
        <v>222</v>
      </c>
      <c r="D104" s="3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95 K96:K97 K99 K100 K2:K94 K101 K98" xr:uid="{30B85E04-00D2-4399-AC49-807FF1BE129C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95 L96:L97 L99 L100 L2:L94 L101 L98" xr:uid="{16ABE133-885C-423A-9558-585F8F048471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2025-03-20T04:35:08Z</dcterms:modified>
</cp:coreProperties>
</file>